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2" windowWidth="19191" windowHeight="10598"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fullCalcOnLoad="1"/>
</workbook>
</file>

<file path=xl/sharedStrings.xml><?xml version="1.0" encoding="utf-8"?>
<sst xmlns="http://schemas.openxmlformats.org/spreadsheetml/2006/main" count="1054" uniqueCount="795">
  <si>
    <t>(2) Imports and Exports by Country (Region) of Origin/Destination, 11. 2018</t>
  </si>
  <si>
    <t>Unit:US$1, 000</t>
  </si>
  <si>
    <t>Country (Region)</t>
  </si>
  <si>
    <t>Total</t>
  </si>
  <si>
    <t>Exports</t>
  </si>
  <si>
    <t>Imports</t>
  </si>
  <si>
    <t>Percentage Change</t>
  </si>
  <si>
    <t>11</t>
  </si>
  <si>
    <t>1 to 11</t>
  </si>
  <si>
    <t>Total</t>
  </si>
  <si>
    <t>Exports</t>
  </si>
  <si>
    <t>Imports</t>
  </si>
  <si>
    <t>TOTAL</t>
  </si>
  <si>
    <t>14.8</t>
  </si>
  <si>
    <t>11.8</t>
  </si>
  <si>
    <t>18.4</t>
  </si>
  <si>
    <t>Asia:</t>
  </si>
  <si>
    <t>14.6</t>
  </si>
  <si>
    <t>10.7</t>
  </si>
  <si>
    <t>18.8</t>
  </si>
  <si>
    <t xml:space="preserve">Afghanistan </t>
  </si>
  <si>
    <t>29.2</t>
  </si>
  <si>
    <t>26.8</t>
  </si>
  <si>
    <t>418.6</t>
  </si>
  <si>
    <t xml:space="preserve">Bahrian </t>
  </si>
  <si>
    <t>24.1</t>
  </si>
  <si>
    <t>27.8</t>
  </si>
  <si>
    <t>-0.5</t>
  </si>
  <si>
    <t>Bangladesh</t>
  </si>
  <si>
    <t>18.3</t>
  </si>
  <si>
    <t>18.7</t>
  </si>
  <si>
    <t>Bhutan</t>
  </si>
  <si>
    <t>109.8</t>
  </si>
  <si>
    <t>116.2</t>
  </si>
  <si>
    <t>-95.2</t>
  </si>
  <si>
    <t>Brunei</t>
  </si>
  <si>
    <t>90.4</t>
  </si>
  <si>
    <t>165.4</t>
  </si>
  <si>
    <t>-30.5</t>
  </si>
  <si>
    <t xml:space="preserve">Myanmar </t>
  </si>
  <si>
    <t>16.4</t>
  </si>
  <si>
    <t>20.1</t>
  </si>
  <si>
    <t>8.9</t>
  </si>
  <si>
    <t>Cambodia</t>
  </si>
  <si>
    <t>27.3</t>
  </si>
  <si>
    <t>26.1</t>
  </si>
  <si>
    <t>32.7</t>
  </si>
  <si>
    <t>Cyprus</t>
  </si>
  <si>
    <t>19.3</t>
  </si>
  <si>
    <t>21.8</t>
  </si>
  <si>
    <t>-3.8</t>
  </si>
  <si>
    <t xml:space="preserve">Korea, DPR </t>
  </si>
  <si>
    <t>-52.9</t>
  </si>
  <si>
    <t>-33.0</t>
  </si>
  <si>
    <t>-88.6</t>
  </si>
  <si>
    <t>China Hong Kong</t>
  </si>
  <si>
    <t>13.5</t>
  </si>
  <si>
    <t>13.7</t>
  </si>
  <si>
    <t>8.5</t>
  </si>
  <si>
    <t>India</t>
  </si>
  <si>
    <t>14.9</t>
  </si>
  <si>
    <t>14.5</t>
  </si>
  <si>
    <t>16.6</t>
  </si>
  <si>
    <t>Indonesia</t>
  </si>
  <si>
    <t>25.2</t>
  </si>
  <si>
    <t>26.4</t>
  </si>
  <si>
    <t>23.7</t>
  </si>
  <si>
    <t>Iran</t>
  </si>
  <si>
    <t>-0.3</t>
  </si>
  <si>
    <t>-17.4</t>
  </si>
  <si>
    <t>16.3</t>
  </si>
  <si>
    <t>Iraq</t>
  </si>
  <si>
    <t>35.9</t>
  </si>
  <si>
    <t>-4.8</t>
  </si>
  <si>
    <t>59.2</t>
  </si>
  <si>
    <t>Israel</t>
  </si>
  <si>
    <t>5.3</t>
  </si>
  <si>
    <t>15.3</t>
  </si>
  <si>
    <t>Japan</t>
  </si>
  <si>
    <t>9.7</t>
  </si>
  <si>
    <t>8.1</t>
  </si>
  <si>
    <t>11.1</t>
  </si>
  <si>
    <t>Jordan</t>
  </si>
  <si>
    <t>3.9</t>
  </si>
  <si>
    <t>6.4</t>
  </si>
  <si>
    <t>-20.9</t>
  </si>
  <si>
    <t xml:space="preserve">Kuwait </t>
  </si>
  <si>
    <t>60.9</t>
  </si>
  <si>
    <t>9.1</t>
  </si>
  <si>
    <t>78.7</t>
  </si>
  <si>
    <t>Lao PDR</t>
  </si>
  <si>
    <t>17.5</t>
  </si>
  <si>
    <t>-1.6</t>
  </si>
  <si>
    <t>35.8</t>
  </si>
  <si>
    <t>Lebanon</t>
  </si>
  <si>
    <t>-1.1</t>
  </si>
  <si>
    <t>-2.6</t>
  </si>
  <si>
    <t>135.8</t>
  </si>
  <si>
    <t xml:space="preserve">China Macau </t>
  </si>
  <si>
    <t>12.7</t>
  </si>
  <si>
    <t>-40.0</t>
  </si>
  <si>
    <t>Malaysia</t>
  </si>
  <si>
    <t>11.0</t>
  </si>
  <si>
    <t>18.6</t>
  </si>
  <si>
    <t>Maldives</t>
  </si>
  <si>
    <t>39.7</t>
  </si>
  <si>
    <t>39.5</t>
  </si>
  <si>
    <t>122.4</t>
  </si>
  <si>
    <t>Mongolia</t>
  </si>
  <si>
    <t>36.7</t>
  </si>
  <si>
    <t>24.0</t>
  </si>
  <si>
    <t>Nepal, FDR</t>
  </si>
  <si>
    <t>13.1</t>
  </si>
  <si>
    <t>12.8</t>
  </si>
  <si>
    <t>29.1</t>
  </si>
  <si>
    <t>Oman</t>
  </si>
  <si>
    <t>40.5</t>
  </si>
  <si>
    <t>23.9</t>
  </si>
  <si>
    <t>43.5</t>
  </si>
  <si>
    <t>Pakistan</t>
  </si>
  <si>
    <t>-3.3</t>
  </si>
  <si>
    <t>-5.7</t>
  </si>
  <si>
    <t>20.9</t>
  </si>
  <si>
    <t>Palestine</t>
  </si>
  <si>
    <t>8.7</t>
  </si>
  <si>
    <t>8.2</t>
  </si>
  <si>
    <t>280.1</t>
  </si>
  <si>
    <t>Philippines</t>
  </si>
  <si>
    <t>10.5</t>
  </si>
  <si>
    <t>10.6</t>
  </si>
  <si>
    <t>10.4</t>
  </si>
  <si>
    <t>Qatar</t>
  </si>
  <si>
    <t>45.8</t>
  </si>
  <si>
    <t>54.4</t>
  </si>
  <si>
    <t>43.6</t>
  </si>
  <si>
    <t xml:space="preserve">Saudi Arabia </t>
  </si>
  <si>
    <t>25.8</t>
  </si>
  <si>
    <t>-6.0</t>
  </si>
  <si>
    <t>44.5</t>
  </si>
  <si>
    <t xml:space="preserve">Singapore </t>
  </si>
  <si>
    <t>11.6</t>
  </si>
  <si>
    <t>-0.4</t>
  </si>
  <si>
    <t>Korea, Rep.</t>
  </si>
  <si>
    <t>13.9</t>
  </si>
  <si>
    <t>5.4</t>
  </si>
  <si>
    <t>18.9</t>
  </si>
  <si>
    <t>Sri Lanka</t>
  </si>
  <si>
    <t>6.7</t>
  </si>
  <si>
    <t>6.2</t>
  </si>
  <si>
    <t>12.3</t>
  </si>
  <si>
    <t>Syrian Arab Republic</t>
  </si>
  <si>
    <t>15.8</t>
  </si>
  <si>
    <t>15.9</t>
  </si>
  <si>
    <t>-32.3</t>
  </si>
  <si>
    <t>Thailand</t>
  </si>
  <si>
    <t>12.4</t>
  </si>
  <si>
    <t>9.9</t>
  </si>
  <si>
    <t>Turkey</t>
  </si>
  <si>
    <t>1.0</t>
  </si>
  <si>
    <t>1.3</t>
  </si>
  <si>
    <t>-0.6</t>
  </si>
  <si>
    <t>United Arab Emirates</t>
  </si>
  <si>
    <t>12.5</t>
  </si>
  <si>
    <t>3.4</t>
  </si>
  <si>
    <t>33.5</t>
  </si>
  <si>
    <t>Yemen</t>
  </si>
  <si>
    <t>Viet Nam</t>
  </si>
  <si>
    <t>25.1</t>
  </si>
  <si>
    <t>35.1</t>
  </si>
  <si>
    <t>China</t>
  </si>
  <si>
    <t>-</t>
  </si>
  <si>
    <t>14.7</t>
  </si>
  <si>
    <t>-</t>
  </si>
  <si>
    <t>i</t>
  </si>
  <si>
    <t>China Taiwan</t>
  </si>
  <si>
    <t>16.1</t>
  </si>
  <si>
    <t>12.2</t>
  </si>
  <si>
    <t>17.2</t>
  </si>
  <si>
    <t xml:space="preserve">Timor-Leste </t>
  </si>
  <si>
    <t>-23.5</t>
  </si>
  <si>
    <t>-24.9</t>
  </si>
  <si>
    <t>104.1</t>
  </si>
  <si>
    <t>Kazakhstan</t>
  </si>
  <si>
    <t>0.7</t>
  </si>
  <si>
    <t>36.4</t>
  </si>
  <si>
    <t>Kyrgyzstan</t>
  </si>
  <si>
    <t>2.5</t>
  </si>
  <si>
    <t>3.1</t>
  </si>
  <si>
    <t>-36.0</t>
  </si>
  <si>
    <t>Tajikistan</t>
  </si>
  <si>
    <t>13.3</t>
  </si>
  <si>
    <t>11.2</t>
  </si>
  <si>
    <t>70.7</t>
  </si>
  <si>
    <t>Turkmenistan</t>
  </si>
  <si>
    <t>19.9</t>
  </si>
  <si>
    <t>-12.4</t>
  </si>
  <si>
    <t>21.7</t>
  </si>
  <si>
    <t>Uzbekistan</t>
  </si>
  <si>
    <t>51.1</t>
  </si>
  <si>
    <t>46.3</t>
  </si>
  <si>
    <t>59.9</t>
  </si>
  <si>
    <t>Oth.Asia nes</t>
  </si>
  <si>
    <t>-86.3</t>
  </si>
  <si>
    <t>124.4</t>
  </si>
  <si>
    <t>Africa:</t>
  </si>
  <si>
    <t>20.3</t>
  </si>
  <si>
    <t>30.6</t>
  </si>
  <si>
    <t>Algeria</t>
  </si>
  <si>
    <t>26.5</t>
  </si>
  <si>
    <t>16.8</t>
  </si>
  <si>
    <t>177.9</t>
  </si>
  <si>
    <t>Angola</t>
  </si>
  <si>
    <t>21.1</t>
  </si>
  <si>
    <t>0.6</t>
  </si>
  <si>
    <t>23.2</t>
  </si>
  <si>
    <t>Benin</t>
  </si>
  <si>
    <t>7.9</t>
  </si>
  <si>
    <t>-46.0</t>
  </si>
  <si>
    <t>Botswana</t>
  </si>
  <si>
    <t>10.2</t>
  </si>
  <si>
    <t>-61.4</t>
  </si>
  <si>
    <t>Burundi</t>
  </si>
  <si>
    <t>-5.5</t>
  </si>
  <si>
    <t>-20.5</t>
  </si>
  <si>
    <t>112.8</t>
  </si>
  <si>
    <t>Cameroon</t>
  </si>
  <si>
    <t>49.4</t>
  </si>
  <si>
    <t>26.3</t>
  </si>
  <si>
    <t>108.9</t>
  </si>
  <si>
    <t>Canary Islands</t>
  </si>
  <si>
    <t>-14.7</t>
  </si>
  <si>
    <t>-7.5</t>
  </si>
  <si>
    <t>-95.5</t>
  </si>
  <si>
    <t xml:space="preserve">Cape Verde </t>
  </si>
  <si>
    <t>13.0</t>
  </si>
  <si>
    <t>1501.0</t>
  </si>
  <si>
    <t>Central African Rep.</t>
  </si>
  <si>
    <t>84.2</t>
  </si>
  <si>
    <t>62.9</t>
  </si>
  <si>
    <t>92.7</t>
  </si>
  <si>
    <t>Ceuta</t>
  </si>
  <si>
    <t>140.3</t>
  </si>
  <si>
    <t>-13.2</t>
  </si>
  <si>
    <t>269357.2</t>
  </si>
  <si>
    <t>Chad</t>
  </si>
  <si>
    <t>-37.8</t>
  </si>
  <si>
    <t>68.7</t>
  </si>
  <si>
    <t>-84.9</t>
  </si>
  <si>
    <t>Comoros</t>
  </si>
  <si>
    <t>21.2</t>
  </si>
  <si>
    <t>-25.2</t>
  </si>
  <si>
    <t>Congo</t>
  </si>
  <si>
    <t>61.0</t>
  </si>
  <si>
    <t>-9.9</t>
  </si>
  <si>
    <t>69.9</t>
  </si>
  <si>
    <t>Djibouti</t>
  </si>
  <si>
    <t>1275.0</t>
  </si>
  <si>
    <t xml:space="preserve">Egypt </t>
  </si>
  <si>
    <t>29.3</t>
  </si>
  <si>
    <t>28.4</t>
  </si>
  <si>
    <t>35.4</t>
  </si>
  <si>
    <t>Equatorial Guinea</t>
  </si>
  <si>
    <t>42.5</t>
  </si>
  <si>
    <t>-4.9</t>
  </si>
  <si>
    <t>47.5</t>
  </si>
  <si>
    <t xml:space="preserve">Ethiopia </t>
  </si>
  <si>
    <t>-6.8</t>
  </si>
  <si>
    <t>-7.6</t>
  </si>
  <si>
    <t>Gabon</t>
  </si>
  <si>
    <t>-19.8</t>
  </si>
  <si>
    <t>22.3</t>
  </si>
  <si>
    <t xml:space="preserve">Gambia </t>
  </si>
  <si>
    <t>-11.7</t>
  </si>
  <si>
    <t>5.7</t>
  </si>
  <si>
    <t>-81.8</t>
  </si>
  <si>
    <t>Ghana</t>
  </si>
  <si>
    <t>7.5</t>
  </si>
  <si>
    <t>-0.7</t>
  </si>
  <si>
    <t>28.6</t>
  </si>
  <si>
    <t>Guinea</t>
  </si>
  <si>
    <t>6.8</t>
  </si>
  <si>
    <t>51.2</t>
  </si>
  <si>
    <t>Guinea-Bissau</t>
  </si>
  <si>
    <t>-1.2</t>
  </si>
  <si>
    <t>-21.8</t>
  </si>
  <si>
    <t>2184.1</t>
  </si>
  <si>
    <t>Cote d'Ivoire</t>
  </si>
  <si>
    <t>7.8</t>
  </si>
  <si>
    <t>59.7</t>
  </si>
  <si>
    <t>Kenya</t>
  </si>
  <si>
    <t>4.0</t>
  </si>
  <si>
    <t>4.4</t>
  </si>
  <si>
    <t>Liberia</t>
  </si>
  <si>
    <t>-3.4</t>
  </si>
  <si>
    <t>248.7</t>
  </si>
  <si>
    <t>Libyan Arab Jamahiriya</t>
  </si>
  <si>
    <t>144.9</t>
  </si>
  <si>
    <t>38.2</t>
  </si>
  <si>
    <t>224.3</t>
  </si>
  <si>
    <t>Madagascar</t>
  </si>
  <si>
    <t>1.6</t>
  </si>
  <si>
    <t>4.7</t>
  </si>
  <si>
    <t>Malawi</t>
  </si>
  <si>
    <t>-13.9</t>
  </si>
  <si>
    <t>-15.7</t>
  </si>
  <si>
    <t>1.7</t>
  </si>
  <si>
    <t xml:space="preserve">Mali </t>
  </si>
  <si>
    <t>9.3</t>
  </si>
  <si>
    <t>35.5</t>
  </si>
  <si>
    <t>Mauritania</t>
  </si>
  <si>
    <t>22.9</t>
  </si>
  <si>
    <t>11.7</t>
  </si>
  <si>
    <t>Mauritius</t>
  </si>
  <si>
    <t>6.9</t>
  </si>
  <si>
    <t>5.0</t>
  </si>
  <si>
    <t>72.5</t>
  </si>
  <si>
    <t>Morocco</t>
  </si>
  <si>
    <t>10.9</t>
  </si>
  <si>
    <t>Mozambique</t>
  </si>
  <si>
    <t>39.4</t>
  </si>
  <si>
    <t>46.4</t>
  </si>
  <si>
    <t>22.1</t>
  </si>
  <si>
    <t>Namibia</t>
  </si>
  <si>
    <t>28.1</t>
  </si>
  <si>
    <t>19.0</t>
  </si>
  <si>
    <t>Niger</t>
  </si>
  <si>
    <t>48.1</t>
  </si>
  <si>
    <t>82.2</t>
  </si>
  <si>
    <t xml:space="preserve">Nigeria </t>
  </si>
  <si>
    <t>10.8</t>
  </si>
  <si>
    <t>Reunion</t>
  </si>
  <si>
    <t>8.8</t>
  </si>
  <si>
    <t>240.5</t>
  </si>
  <si>
    <t>Rwanda</t>
  </si>
  <si>
    <t>40.9</t>
  </si>
  <si>
    <t>66.4</t>
  </si>
  <si>
    <t>Sao Tome and Principe</t>
  </si>
  <si>
    <t>2.2</t>
  </si>
  <si>
    <t>1.4</t>
  </si>
  <si>
    <t>11113.9</t>
  </si>
  <si>
    <t>Senegal</t>
  </si>
  <si>
    <t>3.8</t>
  </si>
  <si>
    <t>5.9</t>
  </si>
  <si>
    <t>-23.4</t>
  </si>
  <si>
    <t>Seychelles</t>
  </si>
  <si>
    <t>24.7</t>
  </si>
  <si>
    <t>28.8</t>
  </si>
  <si>
    <t>-98.3</t>
  </si>
  <si>
    <t>Sierra Leone</t>
  </si>
  <si>
    <t>-24.3</t>
  </si>
  <si>
    <t>7.3</t>
  </si>
  <si>
    <t>-46.7</t>
  </si>
  <si>
    <t xml:space="preserve">Somalia </t>
  </si>
  <si>
    <t>37.2</t>
  </si>
  <si>
    <t>37.4</t>
  </si>
  <si>
    <t>27.9</t>
  </si>
  <si>
    <t>South Africa</t>
  </si>
  <si>
    <t>14.4</t>
  </si>
  <si>
    <t xml:space="preserve">Western Sahara </t>
  </si>
  <si>
    <t>-97.5</t>
  </si>
  <si>
    <t>-97.8</t>
  </si>
  <si>
    <t>3284.6</t>
  </si>
  <si>
    <t>Sudan</t>
  </si>
  <si>
    <t>-9.6</t>
  </si>
  <si>
    <t>-15.8</t>
  </si>
  <si>
    <t>Tanzania</t>
  </si>
  <si>
    <t xml:space="preserve">Togo </t>
  </si>
  <si>
    <t>6.1</t>
  </si>
  <si>
    <t>102.4</t>
  </si>
  <si>
    <t>Tunisia</t>
  </si>
  <si>
    <t>5.5</t>
  </si>
  <si>
    <t>Uganda</t>
  </si>
  <si>
    <t>8.4</t>
  </si>
  <si>
    <t>38.6</t>
  </si>
  <si>
    <t>Burkina Faso</t>
  </si>
  <si>
    <t>55.2</t>
  </si>
  <si>
    <t>17.7</t>
  </si>
  <si>
    <t>365.2</t>
  </si>
  <si>
    <t xml:space="preserve">Congo, DR </t>
  </si>
  <si>
    <t>79.9</t>
  </si>
  <si>
    <t>82.9</t>
  </si>
  <si>
    <t>79.0</t>
  </si>
  <si>
    <t>Zambia</t>
  </si>
  <si>
    <t>37.7</t>
  </si>
  <si>
    <t>43.1</t>
  </si>
  <si>
    <t>36.5</t>
  </si>
  <si>
    <t>Zimbabwe</t>
  </si>
  <si>
    <t>0.5</t>
  </si>
  <si>
    <t>-1.3</t>
  </si>
  <si>
    <t>Lesotho</t>
  </si>
  <si>
    <t>13.2</t>
  </si>
  <si>
    <t>6.5</t>
  </si>
  <si>
    <t>30.0</t>
  </si>
  <si>
    <t>Melilla</t>
  </si>
  <si>
    <t>-49.2</t>
  </si>
  <si>
    <t>-49.3</t>
  </si>
  <si>
    <t>4390.1</t>
  </si>
  <si>
    <t>Swaziland</t>
  </si>
  <si>
    <t>65.9</t>
  </si>
  <si>
    <t>2.3</t>
  </si>
  <si>
    <t>537.0</t>
  </si>
  <si>
    <t>Eritrea</t>
  </si>
  <si>
    <t>66.6</t>
  </si>
  <si>
    <t>0.0</t>
  </si>
  <si>
    <t>82.5</t>
  </si>
  <si>
    <t>Mayotte</t>
  </si>
  <si>
    <t>-10.9</t>
  </si>
  <si>
    <t>-78.9</t>
  </si>
  <si>
    <t>Republic of South Sudan</t>
  </si>
  <si>
    <t>49.1</t>
  </si>
  <si>
    <t>Oth.Afr.nes</t>
  </si>
  <si>
    <t>99.0</t>
  </si>
  <si>
    <t>228.6</t>
  </si>
  <si>
    <t>-94.4</t>
  </si>
  <si>
    <t>Europe:</t>
  </si>
  <si>
    <t>12.1</t>
  </si>
  <si>
    <t>18.0</t>
  </si>
  <si>
    <t>Belgium</t>
  </si>
  <si>
    <t>5.6</t>
  </si>
  <si>
    <t>-4.0</t>
  </si>
  <si>
    <t>Denmark</t>
  </si>
  <si>
    <t>9.8</t>
  </si>
  <si>
    <t>United Kingdom</t>
  </si>
  <si>
    <t>2.6</t>
  </si>
  <si>
    <t>0.3</t>
  </si>
  <si>
    <t>Germany</t>
  </si>
  <si>
    <t>11.5</t>
  </si>
  <si>
    <t>10.3</t>
  </si>
  <si>
    <t xml:space="preserve">France </t>
  </si>
  <si>
    <t>19.4</t>
  </si>
  <si>
    <t>Ireland</t>
  </si>
  <si>
    <t>30.7</t>
  </si>
  <si>
    <t>30.1</t>
  </si>
  <si>
    <t>30.9</t>
  </si>
  <si>
    <t>Italy</t>
  </si>
  <si>
    <t>4.8</t>
  </si>
  <si>
    <t xml:space="preserve">Luxembourg </t>
  </si>
  <si>
    <t>8.0</t>
  </si>
  <si>
    <t>Netherlands</t>
  </si>
  <si>
    <t>7.2</t>
  </si>
  <si>
    <t>Greece</t>
  </si>
  <si>
    <t>43.7</t>
  </si>
  <si>
    <t>45.6</t>
  </si>
  <si>
    <t>24.3</t>
  </si>
  <si>
    <t>Portugal</t>
  </si>
  <si>
    <t xml:space="preserve">Spain </t>
  </si>
  <si>
    <t>Albania</t>
  </si>
  <si>
    <t>17.1</t>
  </si>
  <si>
    <t>-46.8</t>
  </si>
  <si>
    <t>Andorra</t>
  </si>
  <si>
    <t>57.7</t>
  </si>
  <si>
    <t>42.1</t>
  </si>
  <si>
    <t xml:space="preserve">Austria </t>
  </si>
  <si>
    <t>21.6</t>
  </si>
  <si>
    <t xml:space="preserve">Bulgaria </t>
  </si>
  <si>
    <t>21.3</t>
  </si>
  <si>
    <t>17.8</t>
  </si>
  <si>
    <t>Finland</t>
  </si>
  <si>
    <t>14.0</t>
  </si>
  <si>
    <t xml:space="preserve">Gibraltar  </t>
  </si>
  <si>
    <t>-29.1</t>
  </si>
  <si>
    <t>-28.4</t>
  </si>
  <si>
    <t>-94.0</t>
  </si>
  <si>
    <t xml:space="preserve">Hungary </t>
  </si>
  <si>
    <t>10.1</t>
  </si>
  <si>
    <t>Iceland</t>
  </si>
  <si>
    <t>90.9</t>
  </si>
  <si>
    <t>128.7</t>
  </si>
  <si>
    <t>52.2</t>
  </si>
  <si>
    <t xml:space="preserve">Liechtenstein </t>
  </si>
  <si>
    <t>4.1</t>
  </si>
  <si>
    <t>Malta</t>
  </si>
  <si>
    <t>-26.1</t>
  </si>
  <si>
    <t>-28.0</t>
  </si>
  <si>
    <t>-16.6</t>
  </si>
  <si>
    <t>Monaco</t>
  </si>
  <si>
    <t>574.1</t>
  </si>
  <si>
    <t>847.4</t>
  </si>
  <si>
    <t>51.0</t>
  </si>
  <si>
    <t>Norway</t>
  </si>
  <si>
    <t>5.1</t>
  </si>
  <si>
    <t>15.2</t>
  </si>
  <si>
    <t>Poland</t>
  </si>
  <si>
    <t>16.5</t>
  </si>
  <si>
    <t xml:space="preserve">Romania </t>
  </si>
  <si>
    <t>21.0</t>
  </si>
  <si>
    <t>San Marino</t>
  </si>
  <si>
    <t>-23.0</t>
  </si>
  <si>
    <t xml:space="preserve">Sweden </t>
  </si>
  <si>
    <t>Switzerland</t>
  </si>
  <si>
    <t>26.0</t>
  </si>
  <si>
    <t>Estonia</t>
  </si>
  <si>
    <t>-2.3</t>
  </si>
  <si>
    <t xml:space="preserve">Latvia </t>
  </si>
  <si>
    <t>6.0</t>
  </si>
  <si>
    <t>3.3</t>
  </si>
  <si>
    <t>Lithuania</t>
  </si>
  <si>
    <t>32.3</t>
  </si>
  <si>
    <t xml:space="preserve">Georgia </t>
  </si>
  <si>
    <t>18.5</t>
  </si>
  <si>
    <t xml:space="preserve">Armenia </t>
  </si>
  <si>
    <t>26.7</t>
  </si>
  <si>
    <t>47.8</t>
  </si>
  <si>
    <t xml:space="preserve">Azerbaijan </t>
  </si>
  <si>
    <t>-15.0</t>
  </si>
  <si>
    <t>37.9</t>
  </si>
  <si>
    <t>Belarus</t>
  </si>
  <si>
    <t>15.6</t>
  </si>
  <si>
    <t>23.4</t>
  </si>
  <si>
    <t>Moldova</t>
  </si>
  <si>
    <t>23.5</t>
  </si>
  <si>
    <t xml:space="preserve">Russian Federation </t>
  </si>
  <si>
    <t>12.0</t>
  </si>
  <si>
    <t>44.3</t>
  </si>
  <si>
    <t>Ukraine</t>
  </si>
  <si>
    <t>31.8</t>
  </si>
  <si>
    <t>42.2</t>
  </si>
  <si>
    <t>9.6</t>
  </si>
  <si>
    <t xml:space="preserve">Slovenia </t>
  </si>
  <si>
    <t>58.0</t>
  </si>
  <si>
    <t>64.2</t>
  </si>
  <si>
    <t>Croatia</t>
  </si>
  <si>
    <t>14.1</t>
  </si>
  <si>
    <t>Czech Republic</t>
  </si>
  <si>
    <t>32.6</t>
  </si>
  <si>
    <t>36.6</t>
  </si>
  <si>
    <t>Slovakia</t>
  </si>
  <si>
    <t>-7.3</t>
  </si>
  <si>
    <t>100.6</t>
  </si>
  <si>
    <t>Macedonia, FYR</t>
  </si>
  <si>
    <t>-10.6</t>
  </si>
  <si>
    <t>34.1</t>
  </si>
  <si>
    <t>-49.6</t>
  </si>
  <si>
    <t>Bosnia and Hercegovina</t>
  </si>
  <si>
    <t>43.4</t>
  </si>
  <si>
    <t>Vatican City State</t>
  </si>
  <si>
    <t>-91.6</t>
  </si>
  <si>
    <t>-97.1</t>
  </si>
  <si>
    <t>1175.4</t>
  </si>
  <si>
    <t xml:space="preserve">Faroe Islands </t>
  </si>
  <si>
    <t>25.0</t>
  </si>
  <si>
    <t>Serbia</t>
  </si>
  <si>
    <t>35.3</t>
  </si>
  <si>
    <t>Montenegro</t>
  </si>
  <si>
    <t>27.7</t>
  </si>
  <si>
    <t>69.2</t>
  </si>
  <si>
    <t>-40.5</t>
  </si>
  <si>
    <t>Oth.Eur.nes</t>
  </si>
  <si>
    <t>32.4</t>
  </si>
  <si>
    <t>-64.8</t>
  </si>
  <si>
    <t>40.3</t>
  </si>
  <si>
    <t xml:space="preserve">Latin America:  </t>
  </si>
  <si>
    <t>20.5</t>
  </si>
  <si>
    <t>25.5</t>
  </si>
  <si>
    <t>Antigua and Barbuda</t>
  </si>
  <si>
    <t>488.8</t>
  </si>
  <si>
    <t>Argentina</t>
  </si>
  <si>
    <t>-11.0</t>
  </si>
  <si>
    <t>-3.6</t>
  </si>
  <si>
    <t>-25.3</t>
  </si>
  <si>
    <t>Aruba</t>
  </si>
  <si>
    <t>31.7</t>
  </si>
  <si>
    <t>624.0</t>
  </si>
  <si>
    <t>Bahamas</t>
  </si>
  <si>
    <t>60.1</t>
  </si>
  <si>
    <t>68.2</t>
  </si>
  <si>
    <t>-38.8</t>
  </si>
  <si>
    <t>Barbados</t>
  </si>
  <si>
    <t>17.9</t>
  </si>
  <si>
    <t>27.6</t>
  </si>
  <si>
    <t>-22.9</t>
  </si>
  <si>
    <t>Belize</t>
  </si>
  <si>
    <t>7.7</t>
  </si>
  <si>
    <t>Bolivia</t>
  </si>
  <si>
    <t>-4.2</t>
  </si>
  <si>
    <t>Bonaire</t>
  </si>
  <si>
    <t>-42.7</t>
  </si>
  <si>
    <t>-68.5</t>
  </si>
  <si>
    <t>Brazil</t>
  </si>
  <si>
    <t>27.1</t>
  </si>
  <si>
    <t>31.0</t>
  </si>
  <si>
    <t xml:space="preserve">Cayman Islands </t>
  </si>
  <si>
    <t>-44.9</t>
  </si>
  <si>
    <t>-45.0</t>
  </si>
  <si>
    <t>2048.2</t>
  </si>
  <si>
    <t xml:space="preserve">Chile </t>
  </si>
  <si>
    <t>31.4</t>
  </si>
  <si>
    <t xml:space="preserve">Colombia </t>
  </si>
  <si>
    <t>31.2</t>
  </si>
  <si>
    <t>55.9</t>
  </si>
  <si>
    <t>Dominica</t>
  </si>
  <si>
    <t>-31.8</t>
  </si>
  <si>
    <t>-31.0</t>
  </si>
  <si>
    <t>-84.8</t>
  </si>
  <si>
    <t xml:space="preserve">Costa Rica </t>
  </si>
  <si>
    <t>15.1</t>
  </si>
  <si>
    <t xml:space="preserve">Cuba </t>
  </si>
  <si>
    <t>-17.7</t>
  </si>
  <si>
    <t>Curacao</t>
  </si>
  <si>
    <t>43.8</t>
  </si>
  <si>
    <t>169.4</t>
  </si>
  <si>
    <t>Dominican Republic</t>
  </si>
  <si>
    <t>26.6</t>
  </si>
  <si>
    <t>-1.5</t>
  </si>
  <si>
    <t>Ecuador</t>
  </si>
  <si>
    <t>38.7</t>
  </si>
  <si>
    <t>66.1</t>
  </si>
  <si>
    <t>French Guiana</t>
  </si>
  <si>
    <t>-15.1</t>
  </si>
  <si>
    <t>-14.9</t>
  </si>
  <si>
    <t>-28.7</t>
  </si>
  <si>
    <t>Grenada</t>
  </si>
  <si>
    <t>36.9</t>
  </si>
  <si>
    <t>37.1</t>
  </si>
  <si>
    <t>-84.1</t>
  </si>
  <si>
    <t>Guadeloupe</t>
  </si>
  <si>
    <t>15.4</t>
  </si>
  <si>
    <t>-1.4</t>
  </si>
  <si>
    <t xml:space="preserve">Guatemala </t>
  </si>
  <si>
    <t>19.7</t>
  </si>
  <si>
    <t>Guyana</t>
  </si>
  <si>
    <t>19.1</t>
  </si>
  <si>
    <t>Haiti</t>
  </si>
  <si>
    <t>16.0</t>
  </si>
  <si>
    <t>6.6</t>
  </si>
  <si>
    <t>Honduras</t>
  </si>
  <si>
    <t>22.0</t>
  </si>
  <si>
    <t>19.6</t>
  </si>
  <si>
    <t>105.3</t>
  </si>
  <si>
    <t>Jamaica</t>
  </si>
  <si>
    <t>17.0</t>
  </si>
  <si>
    <t>69.6</t>
  </si>
  <si>
    <t>Martinique</t>
  </si>
  <si>
    <t>-20.0</t>
  </si>
  <si>
    <t>-19.9</t>
  </si>
  <si>
    <t>-61.3</t>
  </si>
  <si>
    <t>Mexico</t>
  </si>
  <si>
    <t>23.1</t>
  </si>
  <si>
    <t>Montserrat</t>
  </si>
  <si>
    <t>-94.8</t>
  </si>
  <si>
    <t>Nicaragua</t>
  </si>
  <si>
    <t>-8.6</t>
  </si>
  <si>
    <t>-22.5</t>
  </si>
  <si>
    <t>289.2</t>
  </si>
  <si>
    <t xml:space="preserve">Panama </t>
  </si>
  <si>
    <t>2.0</t>
  </si>
  <si>
    <t>Paraguay</t>
  </si>
  <si>
    <t>8.6</t>
  </si>
  <si>
    <t>8.3</t>
  </si>
  <si>
    <t>Peru</t>
  </si>
  <si>
    <t xml:space="preserve">Puerto Rico </t>
  </si>
  <si>
    <t>66.5</t>
  </si>
  <si>
    <t>55.0</t>
  </si>
  <si>
    <t>80.2</t>
  </si>
  <si>
    <t>Saba</t>
  </si>
  <si>
    <t>Saint Lucia</t>
  </si>
  <si>
    <t>22.2</t>
  </si>
  <si>
    <t>85.9</t>
  </si>
  <si>
    <t>Saint Martin Islands</t>
  </si>
  <si>
    <t>87.2</t>
  </si>
  <si>
    <t>St.Vincent&amp;Grenadines</t>
  </si>
  <si>
    <t>-10.5</t>
  </si>
  <si>
    <t>-10.2</t>
  </si>
  <si>
    <t>El Salvador</t>
  </si>
  <si>
    <t>24.5</t>
  </si>
  <si>
    <t>46.7</t>
  </si>
  <si>
    <t>Suriname</t>
  </si>
  <si>
    <t>37.0</t>
  </si>
  <si>
    <t>25.4</t>
  </si>
  <si>
    <t>115.6</t>
  </si>
  <si>
    <t xml:space="preserve">Trinidad and Tobago </t>
  </si>
  <si>
    <t>22.5</t>
  </si>
  <si>
    <t>-11.6</t>
  </si>
  <si>
    <t>94.6</t>
  </si>
  <si>
    <t>Turks&amp;Caicos Islands</t>
  </si>
  <si>
    <t>21.4</t>
  </si>
  <si>
    <t>-83.5</t>
  </si>
  <si>
    <t>Uruguay</t>
  </si>
  <si>
    <t>-3.1</t>
  </si>
  <si>
    <t>-1.8</t>
  </si>
  <si>
    <t xml:space="preserve">Venezuela </t>
  </si>
  <si>
    <t>-0.9</t>
  </si>
  <si>
    <t>-34.0</t>
  </si>
  <si>
    <t>Virgin Islands, British</t>
  </si>
  <si>
    <t>224.5</t>
  </si>
  <si>
    <t>227.4</t>
  </si>
  <si>
    <t>-77.7</t>
  </si>
  <si>
    <t>St.Kitts&amp;Nevis</t>
  </si>
  <si>
    <t>29.9</t>
  </si>
  <si>
    <t>26.2</t>
  </si>
  <si>
    <t>76.5</t>
  </si>
  <si>
    <t>St.Pierre&amp;Miquelon</t>
  </si>
  <si>
    <t>-79.1</t>
  </si>
  <si>
    <t>-62.3</t>
  </si>
  <si>
    <t>-100.0</t>
  </si>
  <si>
    <t>Netherlands Antilles</t>
  </si>
  <si>
    <t>-35.8</t>
  </si>
  <si>
    <t>174.8</t>
  </si>
  <si>
    <t xml:space="preserve">Oth.L.Amer.nes </t>
  </si>
  <si>
    <t>-37.5</t>
  </si>
  <si>
    <t>97.6</t>
  </si>
  <si>
    <t>-99.6</t>
  </si>
  <si>
    <t xml:space="preserve">North America: </t>
  </si>
  <si>
    <t>12.9</t>
  </si>
  <si>
    <t>9.4</t>
  </si>
  <si>
    <t xml:space="preserve">Canada </t>
  </si>
  <si>
    <t>41.2</t>
  </si>
  <si>
    <t>United States</t>
  </si>
  <si>
    <t>Greenland</t>
  </si>
  <si>
    <t>71.8</t>
  </si>
  <si>
    <t>62.4</t>
  </si>
  <si>
    <t>72.0</t>
  </si>
  <si>
    <t xml:space="preserve">Bermuda </t>
  </si>
  <si>
    <t>25.9</t>
  </si>
  <si>
    <t>756.5</t>
  </si>
  <si>
    <t>Oth.N.Amer.nes</t>
  </si>
  <si>
    <t>88.8</t>
  </si>
  <si>
    <t>88.7</t>
  </si>
  <si>
    <t xml:space="preserve">Oceania: </t>
  </si>
  <si>
    <t>13.6</t>
  </si>
  <si>
    <t xml:space="preserve">Australia </t>
  </si>
  <si>
    <t>16.9</t>
  </si>
  <si>
    <t>Cook Islands</t>
  </si>
  <si>
    <t>-42.2</t>
  </si>
  <si>
    <t>-30.7</t>
  </si>
  <si>
    <t>-56.6</t>
  </si>
  <si>
    <t>Fiji</t>
  </si>
  <si>
    <t>32.9</t>
  </si>
  <si>
    <t>61.2</t>
  </si>
  <si>
    <t>Gambier Islands</t>
  </si>
  <si>
    <t>115.1</t>
  </si>
  <si>
    <t>82.1</t>
  </si>
  <si>
    <t>4684.1</t>
  </si>
  <si>
    <t xml:space="preserve">Marquesas Islands </t>
  </si>
  <si>
    <t xml:space="preserve">Nauru </t>
  </si>
  <si>
    <t>94.9</t>
  </si>
  <si>
    <t>185.7</t>
  </si>
  <si>
    <t>-54.3</t>
  </si>
  <si>
    <t>New Caledonia</t>
  </si>
  <si>
    <t>44.2</t>
  </si>
  <si>
    <t>59.5</t>
  </si>
  <si>
    <t>42.6</t>
  </si>
  <si>
    <t>Vanuatu</t>
  </si>
  <si>
    <t>-6.1</t>
  </si>
  <si>
    <t>New Zealand</t>
  </si>
  <si>
    <t>Norfolk Island</t>
  </si>
  <si>
    <t>-25.1</t>
  </si>
  <si>
    <t>96.2</t>
  </si>
  <si>
    <t xml:space="preserve">Papua New Guinea </t>
  </si>
  <si>
    <t>30.3</t>
  </si>
  <si>
    <t>1.9</t>
  </si>
  <si>
    <t>41.3</t>
  </si>
  <si>
    <t>Society Islands</t>
  </si>
  <si>
    <t>-26.5</t>
  </si>
  <si>
    <t xml:space="preserve">Solomon Islands </t>
  </si>
  <si>
    <t>Tonga</t>
  </si>
  <si>
    <t>-12.8</t>
  </si>
  <si>
    <t>-11.3</t>
  </si>
  <si>
    <t>-81.7</t>
  </si>
  <si>
    <t xml:space="preserve">Tuamotu Islands </t>
  </si>
  <si>
    <t>23719.4</t>
  </si>
  <si>
    <t>Tubai Islands</t>
  </si>
  <si>
    <t>2045.9</t>
  </si>
  <si>
    <t>Samoa</t>
  </si>
  <si>
    <t>Kiribati</t>
  </si>
  <si>
    <t>29.0</t>
  </si>
  <si>
    <t>-74.6</t>
  </si>
  <si>
    <t xml:space="preserve">Tuvalu </t>
  </si>
  <si>
    <t>-46.2</t>
  </si>
  <si>
    <t>-46.3</t>
  </si>
  <si>
    <t>43.9</t>
  </si>
  <si>
    <t>Micronesia, FS</t>
  </si>
  <si>
    <t>-31.9</t>
  </si>
  <si>
    <t>145.2</t>
  </si>
  <si>
    <t xml:space="preserve">Marshall Islands </t>
  </si>
  <si>
    <t>-29.5</t>
  </si>
  <si>
    <t>-30.2</t>
  </si>
  <si>
    <t>85.5</t>
  </si>
  <si>
    <t xml:space="preserve">Palau </t>
  </si>
  <si>
    <t>-23.3</t>
  </si>
  <si>
    <t>-23.7</t>
  </si>
  <si>
    <t>4890.0</t>
  </si>
  <si>
    <t>French Polynesia</t>
  </si>
  <si>
    <t>Wallis and Futuna</t>
  </si>
  <si>
    <t>-14.1</t>
  </si>
  <si>
    <t>969.1</t>
  </si>
  <si>
    <t>Oth.Ocean.nes</t>
  </si>
  <si>
    <t>323.0</t>
  </si>
  <si>
    <t>307.8</t>
  </si>
  <si>
    <t xml:space="preserve">Countries(reg.)unknown </t>
  </si>
  <si>
    <t>ASEAN</t>
  </si>
  <si>
    <t xml:space="preserve">EU </t>
  </si>
  <si>
    <t>11.4</t>
  </si>
  <si>
    <t>APEC</t>
  </si>
  <si>
    <r>
      <t>Notes</t>
    </r>
    <r>
      <rPr>
        <b/>
        <sz val="11"/>
        <color indexed="8"/>
        <rFont val="宋体"/>
        <family val="0"/>
      </rPr>
      <t>：</t>
    </r>
    <r>
      <rPr>
        <b/>
        <sz val="11"/>
        <color indexed="8"/>
        <rFont val="宋体"/>
        <family val="0"/>
      </rPr>
      <t xml:space="preserve">
</t>
    </r>
    <r>
      <rPr>
        <b/>
        <sz val="11"/>
        <color indexed="8"/>
        <rFont val="Arial"/>
        <family val="2"/>
      </rPr>
      <t>1. ASEAN is composed of Brunei, Myanmar, Cambodia, Indonesia, Lao PDR, Malaysia, Philippines, Singapore, Thailand and Vietnam.   
2. EU is composed of Belgium, Denmark, United Kingdom, Germany, France, Ireland, Italy, Luxembourg,   Netherlands, Greece, Portugal, Spain, Austria, Finland, Sweden, Cyprus, Hungary,  Malta, Poland, Estonia, Latvia, Lithuania, Slovenia, Czech, Slovak, Bulgaria, Romania and Croatia.
3. APEC  is composed of Brunei, Hong Kong, Indonesia, Japan, Maiaysia, Philippines, Singapore, Republic of Korea, Thailand, Vietnam, China, Taiwan, Russia, Chile, Mexico, Peru, Canada, United States, Australia, New Zealand and Papua New Guinea.</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</si>
</sst>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6">
    <font>
      <sz val="11"/>
      <color indexed="8"/>
      <name val="宋体"/>
      <family val="0"/>
    </font>
    <font>
      <sz val="9"/>
      <name val="宋体"/>
      <family val="0"/>
    </font>
    <font>
      <b/>
      <sz val="22"/>
      <color indexed="8"/>
      <name val="Arial"/>
      <family val="2"/>
    </font>
    <font>
      <b/>
      <sz val="22"/>
      <color indexed="8"/>
      <name val="宋体"/>
      <family val="0"/>
    </font>
    <font>
      <b/>
      <sz val="11"/>
      <color indexed="8"/>
      <name val="Arial"/>
      <family val="2"/>
    </font>
    <font>
      <b/>
      <sz val="11"/>
      <color indexed="8"/>
      <name val="宋体"/>
      <family val="0"/>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1" xfId="0" applyAlignment="1" applyProtection="1">
      <alignment horizontal="center" vertical="center" wrapText="1"/>
      <protection/>
    </xf>
    <xf numFmtId="0" fontId="3" fillId="0" borderId="1" xfId="0" applyAlignment="1" applyProtection="1">
      <alignment horizontal="center" vertical="center" wrapText="1"/>
      <protection/>
    </xf>
    <xf numFmtId="0" fontId="0" fillId="0" borderId="1" xfId="0" applyAlignment="1" applyProtection="1">
      <alignment vertical="center"/>
      <protection/>
    </xf>
    <xf numFmtId="0" fontId="4" fillId="0" borderId="1" xfId="0" applyAlignment="1" applyProtection="1">
      <alignment horizontal="center" vertical="center"/>
      <protection/>
    </xf>
    <xf numFmtId="0" fontId="5" fillId="0" borderId="1" xfId="0" applyAlignment="1" applyProtection="1">
      <alignment horizontal="center" vertical="center"/>
      <protection/>
    </xf>
    <xf numFmtId="0" fontId="4" fillId="0" borderId="1" xfId="0" applyAlignment="1" applyProtection="1">
      <alignment horizontal="center" vertical="center" wrapText="1"/>
      <protection/>
    </xf>
    <xf numFmtId="0" fontId="4" fillId="2" borderId="1" xfId="0" applyAlignment="1" applyProtection="1">
      <alignment horizontal="left" vertical="center" wrapText="1"/>
      <protection/>
    </xf>
    <xf numFmtId="176" fontId="0" fillId="0" borderId="1" xfId="0" applyAlignment="1" applyProtection="1">
      <alignment horizontal="right" vertical="center"/>
      <protection/>
    </xf>
    <xf numFmtId="177" fontId="0" fillId="0" borderId="1" xfId="0" applyAlignment="1" applyProtection="1">
      <alignment horizontal="right" vertical="center"/>
      <protection/>
    </xf>
    <xf numFmtId="0" fontId="4" fillId="2" borderId="1" xfId="0" applyAlignment="1" applyProtection="1">
      <alignment horizontal="left" vertical="center" wrapText="1" indent="1"/>
      <protection/>
    </xf>
    <xf numFmtId="0" fontId="4" fillId="0" borderId="1" xfId="0" applyAlignment="1" applyProtection="1">
      <alignment vertical="center" wrapText="1"/>
      <protection/>
    </xf>
    <xf numFmtId="0" fontId="5" fillId="0" borderId="1"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border/>
    </dxf>
    <dxf>
      <fill>
        <patternFill>
          <bgColor rgb="FF9933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56"/>
  <sheetViews>
    <sheetView tabSelected="1" defaultGridColor="0" zoomScaleSheetLayoutView="100" colorId="23" workbookViewId="0" topLeftCell="A232">
      <selection activeCell="B244" sqref="B244"/>
    </sheetView>
  </sheetViews>
  <sheetFormatPr defaultColWidth="9.00390625" defaultRowHeight="13.5"/>
  <cols>
    <col min="1" max="1" width="9.625" style="1" customWidth="1"/>
    <col min="2" max="2" width="34.125" style="0" customWidth="1"/>
    <col min="3" max="3" width="17.125" style="0" customWidth="1"/>
    <col min="4" max="4" width="27.50390625" style="0" customWidth="1"/>
    <col min="5" max="5" width="13.75390625" style="0" customWidth="1"/>
    <col min="6" max="6" width="16.00390625" style="0" customWidth="1"/>
    <col min="7" max="7" width="15.125" style="0" customWidth="1"/>
    <col min="8" max="8" width="18.75390625" style="0" customWidth="1"/>
    <col min="9" max="9" width="14.50390625" style="0" customWidth="1"/>
    <col min="10" max="10" width="13.375" style="0" customWidth="1"/>
    <col min="11" max="11" width="14.625" style="0" customWidth="1"/>
    <col min="12" max="16384" width="9.625" style="1" customWidth="1"/>
  </cols>
  <sheetData>
    <row r="2" spans="2:11" ht="44.25" customHeight="1">
      <c r="B2" s="3" t="s">
        <v>0</v>
      </c>
      <c r="C2" s="4"/>
      <c r="D2" s="4"/>
      <c r="E2" s="4"/>
      <c r="F2" s="4"/>
      <c r="G2" s="4"/>
      <c r="H2" s="4"/>
      <c r="I2" s="4"/>
      <c r="J2" s="4"/>
      <c r="K2" s="4"/>
    </row>
    <row r="3" spans="2:11" ht="18" customHeight="1">
      <c r="B3" s="5"/>
      <c r="C3" s="5"/>
      <c r="D3" s="5"/>
      <c r="E3" s="5"/>
      <c r="F3" s="5"/>
      <c r="G3" s="5"/>
      <c r="H3" s="5"/>
      <c r="I3" s="5"/>
      <c r="J3" s="6" t="s">
        <v>1</v>
      </c>
      <c r="K3" s="7"/>
    </row>
    <row r="4" spans="2:11" ht="15" customHeight="1">
      <c r="B4" s="8" t="s">
        <v>2</v>
      </c>
      <c r="C4" s="6" t="s">
        <v>3</v>
      </c>
      <c r="D4" s="7"/>
      <c r="E4" s="6" t="s">
        <v>4</v>
      </c>
      <c r="F4" s="7"/>
      <c r="G4" s="6" t="s">
        <v>5</v>
      </c>
      <c r="H4" s="7"/>
      <c r="I4" s="6" t="s">
        <v>6</v>
      </c>
      <c r="J4" s="7"/>
      <c r="K4" s="7"/>
    </row>
    <row r="5" spans="2:11" ht="14.25">
      <c r="B5" s="7"/>
      <c r="C5" s="7" t="s">
        <v>7</v>
      </c>
      <c r="D5" s="7" t="s">
        <v>8</v>
      </c>
      <c r="E5" s="7" t="s">
        <v>7</v>
      </c>
      <c r="F5" s="7" t="s">
        <v>8</v>
      </c>
      <c r="G5" s="7" t="s">
        <v>7</v>
      </c>
      <c r="H5" s="7" t="s">
        <v>8</v>
      </c>
      <c r="I5" s="6" t="s">
        <v>9</v>
      </c>
      <c r="J5" s="6" t="s">
        <v>10</v>
      </c>
      <c r="K5" s="6" t="s">
        <v>11</v>
      </c>
    </row>
    <row r="6" spans="2:11" ht="14.25" customHeight="1">
      <c r="B6" s="9" t="s">
        <v>12</v>
      </c>
      <c r="C6" s="10">
        <v>410186048.613</v>
      </c>
      <c r="D6" s="10">
        <v>4245028619.357</v>
      </c>
      <c r="E6" s="10">
        <v>227445522.66</v>
      </c>
      <c r="F6" s="10">
        <v>2272300873.049</v>
      </c>
      <c r="G6" s="10">
        <v>182740525.953</v>
      </c>
      <c r="H6" s="10">
        <v>1972727746.308</v>
      </c>
      <c r="I6" s="11" t="s">
        <v>13</v>
      </c>
      <c r="J6" s="11" t="s">
        <v>14</v>
      </c>
      <c r="K6" s="11" t="s">
        <v>15</v>
      </c>
    </row>
    <row r="7" spans="2:11" ht="14.25" customHeight="1">
      <c r="B7" s="9" t="s">
        <v>16</v>
      </c>
      <c r="C7" s="10">
        <v>211615124.843</v>
      </c>
      <c r="D7" s="10">
        <v>2187579137.473</v>
      </c>
      <c r="E7" s="10">
        <v>108859015.538</v>
      </c>
      <c r="F7" s="10">
        <v>1084628055.955</v>
      </c>
      <c r="G7" s="10">
        <v>102756109.305</v>
      </c>
      <c r="H7" s="10">
        <v>1102951081.518</v>
      </c>
      <c r="I7" s="11" t="s">
        <v>17</v>
      </c>
      <c r="J7" s="11" t="s">
        <v>18</v>
      </c>
      <c r="K7" s="11" t="s">
        <v>19</v>
      </c>
    </row>
    <row r="8" spans="2:11" ht="14.25" customHeight="1">
      <c r="B8" s="12" t="s">
        <v>20</v>
      </c>
      <c r="C8" s="10">
        <v>68644.337</v>
      </c>
      <c r="D8" s="10">
        <v>629806.928</v>
      </c>
      <c r="E8" s="10">
        <v>62162.245</v>
      </c>
      <c r="F8" s="10">
        <v>614264.539</v>
      </c>
      <c r="G8" s="10">
        <v>6482.092</v>
      </c>
      <c r="H8" s="10">
        <v>15542.389</v>
      </c>
      <c r="I8" s="11" t="s">
        <v>21</v>
      </c>
      <c r="J8" s="11" t="s">
        <v>22</v>
      </c>
      <c r="K8" s="11" t="s">
        <v>23</v>
      </c>
    </row>
    <row r="9" spans="2:11" ht="14.25" customHeight="1">
      <c r="B9" s="12" t="s">
        <v>24</v>
      </c>
      <c r="C9" s="10">
        <v>114979.446</v>
      </c>
      <c r="D9" s="10">
        <v>1150535.33</v>
      </c>
      <c r="E9" s="10">
        <v>95005.698</v>
      </c>
      <c r="F9" s="10">
        <v>1030762.324</v>
      </c>
      <c r="G9" s="10">
        <v>19973.748</v>
      </c>
      <c r="H9" s="10">
        <v>119773.006</v>
      </c>
      <c r="I9" s="11" t="s">
        <v>25</v>
      </c>
      <c r="J9" s="11" t="s">
        <v>26</v>
      </c>
      <c r="K9" s="11" t="s">
        <v>27</v>
      </c>
    </row>
    <row r="10" spans="2:11" ht="14.25" customHeight="1">
      <c r="B10" s="12" t="s">
        <v>28</v>
      </c>
      <c r="C10" s="10">
        <v>1679589.244</v>
      </c>
      <c r="D10" s="10">
        <v>17213525.309</v>
      </c>
      <c r="E10" s="10">
        <v>1589369.195</v>
      </c>
      <c r="F10" s="10">
        <v>16314209.507</v>
      </c>
      <c r="G10" s="10">
        <v>90220.049</v>
      </c>
      <c r="H10" s="10">
        <v>899315.802</v>
      </c>
      <c r="I10" s="11" t="s">
        <v>29</v>
      </c>
      <c r="J10" s="11" t="s">
        <v>30</v>
      </c>
      <c r="K10" s="11" t="s">
        <v>14</v>
      </c>
    </row>
    <row r="11" spans="2:11" ht="14.25" customHeight="1">
      <c r="B11" s="12" t="s">
        <v>31</v>
      </c>
      <c r="C11" s="10">
        <v>219.499</v>
      </c>
      <c r="D11" s="10">
        <v>12145.86</v>
      </c>
      <c r="E11" s="10">
        <v>215.087</v>
      </c>
      <c r="F11" s="10">
        <v>12137.373</v>
      </c>
      <c r="G11" s="10">
        <v>4.412</v>
      </c>
      <c r="H11" s="10">
        <v>8.487</v>
      </c>
      <c r="I11" s="11" t="s">
        <v>32</v>
      </c>
      <c r="J11" s="11" t="s">
        <v>33</v>
      </c>
      <c r="K11" s="11" t="s">
        <v>34</v>
      </c>
    </row>
    <row r="12" spans="2:11" ht="14.25" customHeight="1">
      <c r="B12" s="12" t="s">
        <v>35</v>
      </c>
      <c r="C12" s="10">
        <v>176851.243</v>
      </c>
      <c r="D12" s="10">
        <v>1725839.084</v>
      </c>
      <c r="E12" s="10">
        <v>116903.803</v>
      </c>
      <c r="F12" s="10">
        <v>1484631.674</v>
      </c>
      <c r="G12" s="10">
        <v>59947.44</v>
      </c>
      <c r="H12" s="10">
        <v>241207.41</v>
      </c>
      <c r="I12" s="11" t="s">
        <v>36</v>
      </c>
      <c r="J12" s="11" t="s">
        <v>37</v>
      </c>
      <c r="K12" s="11" t="s">
        <v>38</v>
      </c>
    </row>
    <row r="13" spans="2:11" ht="14.25" customHeight="1">
      <c r="B13" s="12" t="s">
        <v>39</v>
      </c>
      <c r="C13" s="10">
        <v>1210003.844</v>
      </c>
      <c r="D13" s="10">
        <v>13847120.176</v>
      </c>
      <c r="E13" s="10">
        <v>875341.114</v>
      </c>
      <c r="F13" s="10">
        <v>9605926.181</v>
      </c>
      <c r="G13" s="10">
        <v>334662.73</v>
      </c>
      <c r="H13" s="10">
        <v>4241193.995</v>
      </c>
      <c r="I13" s="11" t="s">
        <v>40</v>
      </c>
      <c r="J13" s="11" t="s">
        <v>41</v>
      </c>
      <c r="K13" s="11" t="s">
        <v>42</v>
      </c>
    </row>
    <row r="14" spans="2:11" ht="14.25" customHeight="1">
      <c r="B14" s="12" t="s">
        <v>43</v>
      </c>
      <c r="C14" s="10">
        <v>701328.969</v>
      </c>
      <c r="D14" s="10">
        <v>6681674.56</v>
      </c>
      <c r="E14" s="10">
        <v>566467.386</v>
      </c>
      <c r="F14" s="10">
        <v>5452103.551</v>
      </c>
      <c r="G14" s="10">
        <v>134861.583</v>
      </c>
      <c r="H14" s="10">
        <v>1229571.009</v>
      </c>
      <c r="I14" s="11" t="s">
        <v>44</v>
      </c>
      <c r="J14" s="11" t="s">
        <v>45</v>
      </c>
      <c r="K14" s="11" t="s">
        <v>46</v>
      </c>
    </row>
    <row r="15" spans="2:11" ht="14.25" customHeight="1">
      <c r="B15" s="12" t="s">
        <v>47</v>
      </c>
      <c r="C15" s="10">
        <v>67231.336</v>
      </c>
      <c r="D15" s="10">
        <v>608861.952</v>
      </c>
      <c r="E15" s="10">
        <v>62196.56</v>
      </c>
      <c r="F15" s="10">
        <v>560771.361</v>
      </c>
      <c r="G15" s="10">
        <v>5034.776</v>
      </c>
      <c r="H15" s="10">
        <v>48090.591</v>
      </c>
      <c r="I15" s="11" t="s">
        <v>48</v>
      </c>
      <c r="J15" s="11" t="s">
        <v>49</v>
      </c>
      <c r="K15" s="11" t="s">
        <v>50</v>
      </c>
    </row>
    <row r="16" spans="2:11" ht="14.25" customHeight="1">
      <c r="B16" s="12" t="s">
        <v>51</v>
      </c>
      <c r="C16" s="10">
        <v>247746.994</v>
      </c>
      <c r="D16" s="10">
        <v>2202380.294</v>
      </c>
      <c r="E16" s="10">
        <v>227702.277</v>
      </c>
      <c r="F16" s="10">
        <v>2010626.224</v>
      </c>
      <c r="G16" s="10">
        <v>20044.717</v>
      </c>
      <c r="H16" s="10">
        <v>191754.07</v>
      </c>
      <c r="I16" s="11" t="s">
        <v>52</v>
      </c>
      <c r="J16" s="11" t="s">
        <v>53</v>
      </c>
      <c r="K16" s="11" t="s">
        <v>54</v>
      </c>
    </row>
    <row r="17" spans="2:11" ht="14.25" customHeight="1">
      <c r="B17" s="12" t="s">
        <v>55</v>
      </c>
      <c r="C17" s="10">
        <v>29701494.292</v>
      </c>
      <c r="D17" s="10">
        <v>283432071.363</v>
      </c>
      <c r="E17" s="10">
        <v>28728428.648</v>
      </c>
      <c r="F17" s="10">
        <v>276178263.804</v>
      </c>
      <c r="G17" s="10">
        <v>973065.644</v>
      </c>
      <c r="H17" s="10">
        <v>7253807.559</v>
      </c>
      <c r="I17" s="11" t="s">
        <v>56</v>
      </c>
      <c r="J17" s="11" t="s">
        <v>57</v>
      </c>
      <c r="K17" s="11" t="s">
        <v>58</v>
      </c>
    </row>
    <row r="18" spans="2:11" ht="14.25" customHeight="1">
      <c r="B18" s="12" t="s">
        <v>59</v>
      </c>
      <c r="C18" s="10">
        <v>7789773.884</v>
      </c>
      <c r="D18" s="10">
        <v>87563812.275</v>
      </c>
      <c r="E18" s="10">
        <v>6206315.534</v>
      </c>
      <c r="F18" s="10">
        <v>70428442.719</v>
      </c>
      <c r="G18" s="10">
        <v>1583458.35</v>
      </c>
      <c r="H18" s="10">
        <v>17135369.556</v>
      </c>
      <c r="I18" s="11" t="s">
        <v>60</v>
      </c>
      <c r="J18" s="11" t="s">
        <v>61</v>
      </c>
      <c r="K18" s="11" t="s">
        <v>62</v>
      </c>
    </row>
    <row r="19" spans="2:11" ht="14.25" customHeight="1">
      <c r="B19" s="12" t="s">
        <v>63</v>
      </c>
      <c r="C19" s="10">
        <v>7411930.89</v>
      </c>
      <c r="D19" s="10">
        <v>71170910.06</v>
      </c>
      <c r="E19" s="10">
        <v>4561285.112</v>
      </c>
      <c r="F19" s="10">
        <v>39372076.144</v>
      </c>
      <c r="G19" s="10">
        <v>2850645.778</v>
      </c>
      <c r="H19" s="10">
        <v>31798833.916</v>
      </c>
      <c r="I19" s="11" t="s">
        <v>64</v>
      </c>
      <c r="J19" s="11" t="s">
        <v>65</v>
      </c>
      <c r="K19" s="11" t="s">
        <v>66</v>
      </c>
    </row>
    <row r="20" spans="2:11" ht="14.25" customHeight="1">
      <c r="B20" s="12" t="s">
        <v>67</v>
      </c>
      <c r="C20" s="10">
        <v>1909043.247</v>
      </c>
      <c r="D20" s="10">
        <v>33385692.035</v>
      </c>
      <c r="E20" s="10">
        <v>638673.064</v>
      </c>
      <c r="F20" s="10">
        <v>13649690.143</v>
      </c>
      <c r="G20" s="10">
        <v>1270370.183</v>
      </c>
      <c r="H20" s="10">
        <v>19736001.892</v>
      </c>
      <c r="I20" s="11" t="s">
        <v>68</v>
      </c>
      <c r="J20" s="11" t="s">
        <v>69</v>
      </c>
      <c r="K20" s="11" t="s">
        <v>70</v>
      </c>
    </row>
    <row r="21" spans="2:11" ht="14.25" customHeight="1">
      <c r="B21" s="12" t="s">
        <v>71</v>
      </c>
      <c r="C21" s="10">
        <v>3113891.056</v>
      </c>
      <c r="D21" s="10">
        <v>27771621.888</v>
      </c>
      <c r="E21" s="10">
        <v>652901.949</v>
      </c>
      <c r="F21" s="10">
        <v>7107609.832</v>
      </c>
      <c r="G21" s="10">
        <v>2460989.107</v>
      </c>
      <c r="H21" s="10">
        <v>20664012.056</v>
      </c>
      <c r="I21" s="11" t="s">
        <v>72</v>
      </c>
      <c r="J21" s="11" t="s">
        <v>73</v>
      </c>
      <c r="K21" s="11" t="s">
        <v>74</v>
      </c>
    </row>
    <row r="22" spans="2:11" ht="14.25" customHeight="1">
      <c r="B22" s="12" t="s">
        <v>75</v>
      </c>
      <c r="C22" s="10">
        <v>1043598.188</v>
      </c>
      <c r="D22" s="10">
        <v>12868189.056</v>
      </c>
      <c r="E22" s="10">
        <v>772261.473</v>
      </c>
      <c r="F22" s="10">
        <v>8504299.244</v>
      </c>
      <c r="G22" s="10">
        <v>271336.715</v>
      </c>
      <c r="H22" s="10">
        <v>4363889.812</v>
      </c>
      <c r="I22" s="11" t="s">
        <v>58</v>
      </c>
      <c r="J22" s="11" t="s">
        <v>76</v>
      </c>
      <c r="K22" s="11" t="s">
        <v>77</v>
      </c>
    </row>
    <row r="23" spans="2:11" ht="14.25" customHeight="1">
      <c r="B23" s="12" t="s">
        <v>78</v>
      </c>
      <c r="C23" s="10">
        <v>29300617.67</v>
      </c>
      <c r="D23" s="10">
        <v>300928425.853</v>
      </c>
      <c r="E23" s="10">
        <v>13983099.831</v>
      </c>
      <c r="F23" s="10">
        <v>134409480.165</v>
      </c>
      <c r="G23" s="10">
        <v>15317517.839</v>
      </c>
      <c r="H23" s="10">
        <v>166518945.688</v>
      </c>
      <c r="I23" s="11" t="s">
        <v>79</v>
      </c>
      <c r="J23" s="11" t="s">
        <v>80</v>
      </c>
      <c r="K23" s="11" t="s">
        <v>81</v>
      </c>
    </row>
    <row r="24" spans="2:11" ht="14.25" customHeight="1">
      <c r="B24" s="12" t="s">
        <v>82</v>
      </c>
      <c r="C24" s="10">
        <v>233639.93</v>
      </c>
      <c r="D24" s="10">
        <v>2925619.635</v>
      </c>
      <c r="E24" s="10">
        <v>201846.075</v>
      </c>
      <c r="F24" s="10">
        <v>2725334.874</v>
      </c>
      <c r="G24" s="10">
        <v>31793.855</v>
      </c>
      <c r="H24" s="10">
        <v>200284.761</v>
      </c>
      <c r="I24" s="11" t="s">
        <v>83</v>
      </c>
      <c r="J24" s="11" t="s">
        <v>84</v>
      </c>
      <c r="K24" s="11" t="s">
        <v>85</v>
      </c>
    </row>
    <row r="25" spans="2:11" ht="14.25" customHeight="1">
      <c r="B25" s="12" t="s">
        <v>86</v>
      </c>
      <c r="C25" s="10">
        <v>1622628.68</v>
      </c>
      <c r="D25" s="10">
        <v>17353039.489</v>
      </c>
      <c r="E25" s="10">
        <v>267762.654</v>
      </c>
      <c r="F25" s="10">
        <v>3015418.235</v>
      </c>
      <c r="G25" s="10">
        <v>1354866.026</v>
      </c>
      <c r="H25" s="10">
        <v>14337621.254</v>
      </c>
      <c r="I25" s="11" t="s">
        <v>87</v>
      </c>
      <c r="J25" s="11" t="s">
        <v>88</v>
      </c>
      <c r="K25" s="11" t="s">
        <v>89</v>
      </c>
    </row>
    <row r="26" spans="2:11" ht="14.25" customHeight="1">
      <c r="B26" s="12" t="s">
        <v>90</v>
      </c>
      <c r="C26" s="10">
        <v>340494.086</v>
      </c>
      <c r="D26" s="10">
        <v>3025914.45</v>
      </c>
      <c r="E26" s="10">
        <v>154965.005</v>
      </c>
      <c r="F26" s="10">
        <v>1236120.859</v>
      </c>
      <c r="G26" s="10">
        <v>185529.081</v>
      </c>
      <c r="H26" s="10">
        <v>1789793.591</v>
      </c>
      <c r="I26" s="11" t="s">
        <v>91</v>
      </c>
      <c r="J26" s="11" t="s">
        <v>92</v>
      </c>
      <c r="K26" s="11" t="s">
        <v>93</v>
      </c>
    </row>
    <row r="27" spans="2:11" ht="14.25" customHeight="1">
      <c r="B27" s="12" t="s">
        <v>94</v>
      </c>
      <c r="C27" s="10">
        <v>152396.401</v>
      </c>
      <c r="D27" s="10">
        <v>1837841.986</v>
      </c>
      <c r="E27" s="10">
        <v>149339.664</v>
      </c>
      <c r="F27" s="10">
        <v>1790485.933</v>
      </c>
      <c r="G27" s="10">
        <v>3056.737</v>
      </c>
      <c r="H27" s="10">
        <v>47356.053</v>
      </c>
      <c r="I27" s="11" t="s">
        <v>95</v>
      </c>
      <c r="J27" s="11" t="s">
        <v>96</v>
      </c>
      <c r="K27" s="11" t="s">
        <v>97</v>
      </c>
    </row>
    <row r="28" spans="2:11" ht="14.25" customHeight="1">
      <c r="B28" s="12" t="s">
        <v>98</v>
      </c>
      <c r="C28" s="10">
        <v>251229.801</v>
      </c>
      <c r="D28" s="10">
        <v>2817281.835</v>
      </c>
      <c r="E28" s="10">
        <v>246848.641</v>
      </c>
      <c r="F28" s="10">
        <v>2758891.979</v>
      </c>
      <c r="G28" s="10">
        <v>4381.16</v>
      </c>
      <c r="H28" s="10">
        <v>58389.856</v>
      </c>
      <c r="I28" s="11" t="s">
        <v>99</v>
      </c>
      <c r="J28" s="11" t="s">
        <v>60</v>
      </c>
      <c r="K28" s="11" t="s">
        <v>100</v>
      </c>
    </row>
    <row r="29" spans="2:11" ht="14.25" customHeight="1">
      <c r="B29" s="12" t="s">
        <v>101</v>
      </c>
      <c r="C29" s="10">
        <v>9238241.586</v>
      </c>
      <c r="D29" s="10">
        <v>99700741.282</v>
      </c>
      <c r="E29" s="10">
        <v>4270497.924</v>
      </c>
      <c r="F29" s="10">
        <v>41292669.786</v>
      </c>
      <c r="G29" s="10">
        <v>4967743.662</v>
      </c>
      <c r="H29" s="10">
        <v>58408071.496</v>
      </c>
      <c r="I29" s="11" t="s">
        <v>77</v>
      </c>
      <c r="J29" s="11" t="s">
        <v>102</v>
      </c>
      <c r="K29" s="11" t="s">
        <v>103</v>
      </c>
    </row>
    <row r="30" spans="2:11" ht="14.25" customHeight="1">
      <c r="B30" s="12" t="s">
        <v>104</v>
      </c>
      <c r="C30" s="10">
        <v>30195.435</v>
      </c>
      <c r="D30" s="10">
        <v>373245.83</v>
      </c>
      <c r="E30" s="10">
        <v>30182.11</v>
      </c>
      <c r="F30" s="10">
        <v>372215.048</v>
      </c>
      <c r="G30" s="10">
        <v>13.325</v>
      </c>
      <c r="H30" s="10">
        <v>1030.782</v>
      </c>
      <c r="I30" s="11" t="s">
        <v>105</v>
      </c>
      <c r="J30" s="11" t="s">
        <v>106</v>
      </c>
      <c r="K30" s="11" t="s">
        <v>107</v>
      </c>
    </row>
    <row r="31" spans="2:11" ht="14.25" customHeight="1">
      <c r="B31" s="12" t="s">
        <v>108</v>
      </c>
      <c r="C31" s="10">
        <v>651317.302</v>
      </c>
      <c r="D31" s="10">
        <v>7336282.369</v>
      </c>
      <c r="E31" s="10">
        <v>149601.466</v>
      </c>
      <c r="F31" s="10">
        <v>1516207.054</v>
      </c>
      <c r="G31" s="10">
        <v>501715.836</v>
      </c>
      <c r="H31" s="10">
        <v>5820075.315</v>
      </c>
      <c r="I31" s="11" t="s">
        <v>65</v>
      </c>
      <c r="J31" s="11" t="s">
        <v>109</v>
      </c>
      <c r="K31" s="11" t="s">
        <v>110</v>
      </c>
    </row>
    <row r="32" spans="2:11" ht="14.25" customHeight="1">
      <c r="B32" s="12" t="s">
        <v>111</v>
      </c>
      <c r="C32" s="10">
        <v>114536.489</v>
      </c>
      <c r="D32" s="10">
        <v>994682.309</v>
      </c>
      <c r="E32" s="10">
        <v>112589.181</v>
      </c>
      <c r="F32" s="10">
        <v>974056.076</v>
      </c>
      <c r="G32" s="10">
        <v>1947.308</v>
      </c>
      <c r="H32" s="10">
        <v>20626.233</v>
      </c>
      <c r="I32" s="11" t="s">
        <v>112</v>
      </c>
      <c r="J32" s="11" t="s">
        <v>113</v>
      </c>
      <c r="K32" s="11" t="s">
        <v>114</v>
      </c>
    </row>
    <row r="33" spans="2:11" ht="14.25" customHeight="1">
      <c r="B33" s="12" t="s">
        <v>115</v>
      </c>
      <c r="C33" s="10">
        <v>2077115.444</v>
      </c>
      <c r="D33" s="10">
        <v>19962093.704</v>
      </c>
      <c r="E33" s="10">
        <v>223506.191</v>
      </c>
      <c r="F33" s="10">
        <v>2626377.221</v>
      </c>
      <c r="G33" s="10">
        <v>1853609.253</v>
      </c>
      <c r="H33" s="10">
        <v>17335716.483</v>
      </c>
      <c r="I33" s="11" t="s">
        <v>116</v>
      </c>
      <c r="J33" s="11" t="s">
        <v>117</v>
      </c>
      <c r="K33" s="11" t="s">
        <v>118</v>
      </c>
    </row>
    <row r="34" spans="2:11" ht="14.25" customHeight="1">
      <c r="B34" s="12" t="s">
        <v>119</v>
      </c>
      <c r="C34" s="10">
        <v>1619409.316</v>
      </c>
      <c r="D34" s="10">
        <v>17484637.749</v>
      </c>
      <c r="E34" s="10">
        <v>1440333.846</v>
      </c>
      <c r="F34" s="10">
        <v>15497075.75</v>
      </c>
      <c r="G34" s="10">
        <v>179075.47</v>
      </c>
      <c r="H34" s="10">
        <v>1987561.999</v>
      </c>
      <c r="I34" s="11" t="s">
        <v>120</v>
      </c>
      <c r="J34" s="11" t="s">
        <v>121</v>
      </c>
      <c r="K34" s="11" t="s">
        <v>122</v>
      </c>
    </row>
    <row r="35" spans="2:11" ht="14.25" customHeight="1">
      <c r="B35" s="12" t="s">
        <v>123</v>
      </c>
      <c r="C35" s="10">
        <v>6909.56</v>
      </c>
      <c r="D35" s="10">
        <v>68748.986</v>
      </c>
      <c r="E35" s="10">
        <v>6904.299</v>
      </c>
      <c r="F35" s="10">
        <v>68305.186</v>
      </c>
      <c r="G35" s="10">
        <v>5.261</v>
      </c>
      <c r="H35" s="10">
        <v>443.8</v>
      </c>
      <c r="I35" s="11" t="s">
        <v>124</v>
      </c>
      <c r="J35" s="11" t="s">
        <v>125</v>
      </c>
      <c r="K35" s="11" t="s">
        <v>126</v>
      </c>
    </row>
    <row r="36" spans="2:11" ht="14.25" customHeight="1">
      <c r="B36" s="12" t="s">
        <v>127</v>
      </c>
      <c r="C36" s="10">
        <v>5062621.998</v>
      </c>
      <c r="D36" s="10">
        <v>51528660.474</v>
      </c>
      <c r="E36" s="10">
        <v>3380254.472</v>
      </c>
      <c r="F36" s="10">
        <v>32274064.546</v>
      </c>
      <c r="G36" s="10">
        <v>1682367.526</v>
      </c>
      <c r="H36" s="10">
        <v>19254595.928</v>
      </c>
      <c r="I36" s="11" t="s">
        <v>128</v>
      </c>
      <c r="J36" s="11" t="s">
        <v>129</v>
      </c>
      <c r="K36" s="11" t="s">
        <v>130</v>
      </c>
    </row>
    <row r="37" spans="2:11" ht="14.25" customHeight="1">
      <c r="B37" s="12" t="s">
        <v>131</v>
      </c>
      <c r="C37" s="10">
        <v>845614.07</v>
      </c>
      <c r="D37" s="10">
        <v>10300043.355</v>
      </c>
      <c r="E37" s="10">
        <v>199395.201</v>
      </c>
      <c r="F37" s="10">
        <v>2245046.784</v>
      </c>
      <c r="G37" s="10">
        <v>646218.869</v>
      </c>
      <c r="H37" s="10">
        <v>8054996.571</v>
      </c>
      <c r="I37" s="11" t="s">
        <v>132</v>
      </c>
      <c r="J37" s="11" t="s">
        <v>133</v>
      </c>
      <c r="K37" s="11" t="s">
        <v>134</v>
      </c>
    </row>
    <row r="38" spans="2:11" ht="14.25" customHeight="1">
      <c r="B38" s="12" t="s">
        <v>135</v>
      </c>
      <c r="C38" s="10">
        <v>6677176.008</v>
      </c>
      <c r="D38" s="10">
        <v>56775022.456</v>
      </c>
      <c r="E38" s="10">
        <v>1505698.03</v>
      </c>
      <c r="F38" s="10">
        <v>15682250.58</v>
      </c>
      <c r="G38" s="10">
        <v>5171477.978</v>
      </c>
      <c r="H38" s="10">
        <v>41092771.876</v>
      </c>
      <c r="I38" s="11" t="s">
        <v>136</v>
      </c>
      <c r="J38" s="11" t="s">
        <v>137</v>
      </c>
      <c r="K38" s="11" t="s">
        <v>138</v>
      </c>
    </row>
    <row r="39" spans="2:11" ht="14.25" customHeight="1">
      <c r="B39" s="12" t="s">
        <v>139</v>
      </c>
      <c r="C39" s="10">
        <v>7335517.812</v>
      </c>
      <c r="D39" s="10">
        <v>76084290.496</v>
      </c>
      <c r="E39" s="10">
        <v>4660491.853</v>
      </c>
      <c r="F39" s="10">
        <v>45104133.235</v>
      </c>
      <c r="G39" s="10">
        <v>2675025.959</v>
      </c>
      <c r="H39" s="10">
        <v>30980157.261</v>
      </c>
      <c r="I39" s="11" t="s">
        <v>84</v>
      </c>
      <c r="J39" s="11" t="s">
        <v>140</v>
      </c>
      <c r="K39" s="11" t="s">
        <v>141</v>
      </c>
    </row>
    <row r="40" spans="2:11" ht="14.25" customHeight="1">
      <c r="B40" s="12" t="s">
        <v>142</v>
      </c>
      <c r="C40" s="10">
        <v>26034947.848</v>
      </c>
      <c r="D40" s="10">
        <v>288879880.491</v>
      </c>
      <c r="E40" s="10">
        <v>9632928.751</v>
      </c>
      <c r="F40" s="10">
        <v>98354136.674</v>
      </c>
      <c r="G40" s="10">
        <v>16402019.097</v>
      </c>
      <c r="H40" s="10">
        <v>190525743.817</v>
      </c>
      <c r="I40" s="11" t="s">
        <v>143</v>
      </c>
      <c r="J40" s="11" t="s">
        <v>144</v>
      </c>
      <c r="K40" s="11" t="s">
        <v>145</v>
      </c>
    </row>
    <row r="41" spans="2:11" ht="14.25" customHeight="1">
      <c r="B41" s="12" t="s">
        <v>146</v>
      </c>
      <c r="C41" s="10">
        <v>406887.478</v>
      </c>
      <c r="D41" s="10">
        <v>4237518.08</v>
      </c>
      <c r="E41" s="10">
        <v>378866.744</v>
      </c>
      <c r="F41" s="10">
        <v>3918518.13</v>
      </c>
      <c r="G41" s="10">
        <v>28020.734</v>
      </c>
      <c r="H41" s="10">
        <v>318999.95</v>
      </c>
      <c r="I41" s="11" t="s">
        <v>147</v>
      </c>
      <c r="J41" s="11" t="s">
        <v>148</v>
      </c>
      <c r="K41" s="11" t="s">
        <v>149</v>
      </c>
    </row>
    <row r="42" spans="2:11" ht="14.25" customHeight="1">
      <c r="B42" s="12" t="s">
        <v>150</v>
      </c>
      <c r="C42" s="10">
        <v>108471.399</v>
      </c>
      <c r="D42" s="10">
        <v>1159243.656</v>
      </c>
      <c r="E42" s="10">
        <v>108449.043</v>
      </c>
      <c r="F42" s="10">
        <v>1158384.308</v>
      </c>
      <c r="G42" s="10">
        <v>22.356</v>
      </c>
      <c r="H42" s="10">
        <v>859.348</v>
      </c>
      <c r="I42" s="11" t="s">
        <v>151</v>
      </c>
      <c r="J42" s="11" t="s">
        <v>152</v>
      </c>
      <c r="K42" s="11" t="s">
        <v>153</v>
      </c>
    </row>
    <row r="43" spans="2:11" ht="14.25" customHeight="1">
      <c r="B43" s="12" t="s">
        <v>154</v>
      </c>
      <c r="C43" s="10">
        <v>7549796.027</v>
      </c>
      <c r="D43" s="10">
        <v>80968127.951</v>
      </c>
      <c r="E43" s="10">
        <v>3854872.829</v>
      </c>
      <c r="F43" s="10">
        <v>39371271.681</v>
      </c>
      <c r="G43" s="10">
        <v>3694923.198</v>
      </c>
      <c r="H43" s="10">
        <v>41596856.27</v>
      </c>
      <c r="I43" s="11" t="s">
        <v>81</v>
      </c>
      <c r="J43" s="11" t="s">
        <v>155</v>
      </c>
      <c r="K43" s="11" t="s">
        <v>156</v>
      </c>
    </row>
    <row r="44" spans="2:11" ht="14.25" customHeight="1">
      <c r="B44" s="12" t="s">
        <v>157</v>
      </c>
      <c r="C44" s="10">
        <v>1531254.263</v>
      </c>
      <c r="D44" s="10">
        <v>19954236.632</v>
      </c>
      <c r="E44" s="10">
        <v>1232640.537</v>
      </c>
      <c r="F44" s="10">
        <v>16490956.387</v>
      </c>
      <c r="G44" s="10">
        <v>298613.726</v>
      </c>
      <c r="H44" s="10">
        <v>3463280.245</v>
      </c>
      <c r="I44" s="11" t="s">
        <v>158</v>
      </c>
      <c r="J44" s="11" t="s">
        <v>159</v>
      </c>
      <c r="K44" s="11" t="s">
        <v>160</v>
      </c>
    </row>
    <row r="45" spans="2:11" ht="14.25" customHeight="1">
      <c r="B45" s="12" t="s">
        <v>161</v>
      </c>
      <c r="C45" s="10">
        <v>4544673.593</v>
      </c>
      <c r="D45" s="10">
        <v>41558788.629</v>
      </c>
      <c r="E45" s="10">
        <v>2780088.64</v>
      </c>
      <c r="F45" s="10">
        <v>26682914.868</v>
      </c>
      <c r="G45" s="10">
        <v>1764584.953</v>
      </c>
      <c r="H45" s="10">
        <v>14875873.761</v>
      </c>
      <c r="I45" s="11" t="s">
        <v>162</v>
      </c>
      <c r="J45" s="11" t="s">
        <v>163</v>
      </c>
      <c r="K45" s="11" t="s">
        <v>164</v>
      </c>
    </row>
    <row r="46" spans="2:11" ht="14.25" customHeight="1">
      <c r="B46" s="12" t="s">
        <v>165</v>
      </c>
      <c r="C46" s="10">
        <v>363785.136</v>
      </c>
      <c r="D46" s="10">
        <v>2411897.58</v>
      </c>
      <c r="E46" s="10">
        <v>159950.747</v>
      </c>
      <c r="F46" s="10">
        <v>1695403.061</v>
      </c>
      <c r="G46" s="10">
        <v>203834.389</v>
      </c>
      <c r="H46" s="10">
        <v>716494.519</v>
      </c>
      <c r="I46" s="11" t="s">
        <v>14</v>
      </c>
      <c r="J46" s="11" t="s">
        <v>112</v>
      </c>
      <c r="K46" s="11" t="s">
        <v>42</v>
      </c>
    </row>
    <row r="47" spans="2:11" ht="14.25" customHeight="1">
      <c r="B47" s="12" t="s">
        <v>166</v>
      </c>
      <c r="C47" s="10">
        <v>14416623.007</v>
      </c>
      <c r="D47" s="10">
        <v>135093417.657</v>
      </c>
      <c r="E47" s="10">
        <v>8011889.289</v>
      </c>
      <c r="F47" s="10">
        <v>76005830.424</v>
      </c>
      <c r="G47" s="10">
        <v>6404733.718</v>
      </c>
      <c r="H47" s="10">
        <v>59087587.233</v>
      </c>
      <c r="I47" s="11" t="s">
        <v>167</v>
      </c>
      <c r="J47" s="11" t="s">
        <v>29</v>
      </c>
      <c r="K47" s="11" t="s">
        <v>168</v>
      </c>
    </row>
    <row r="48" spans="2:11" ht="14.25" customHeight="1">
      <c r="B48" s="12" t="s">
        <v>169</v>
      </c>
      <c r="C48" s="10">
        <v>12326341.029</v>
      </c>
      <c r="D48" s="10">
        <v>136403885.265</v>
      </c>
      <c r="E48" s="10" t="s">
        <v>170</v>
      </c>
      <c r="F48" s="10" t="s">
        <v>170</v>
      </c>
      <c r="G48" s="10">
        <v>12326341.029</v>
      </c>
      <c r="H48" s="10">
        <v>136403885.265</v>
      </c>
      <c r="I48" s="11" t="s">
        <v>171</v>
      </c>
      <c r="J48" s="11" t="s">
        <v>172</v>
      </c>
      <c r="K48" s="11" t="s">
        <v>171</v>
      </c>
    </row>
    <row r="49" spans="1:11" ht="14.25" customHeight="1">
      <c r="A49" t="s">
        <v>173</v>
      </c>
      <c r="B49" s="12" t="s">
        <v>174</v>
      </c>
      <c r="C49" s="10">
        <v>19646790.062</v>
      </c>
      <c r="D49" s="10">
        <v>209061544.4</v>
      </c>
      <c r="E49" s="10">
        <v>4583251.621</v>
      </c>
      <c r="F49" s="10">
        <v>44157967.824</v>
      </c>
      <c r="G49" s="10">
        <v>15063538.441</v>
      </c>
      <c r="H49" s="10">
        <v>164903576.576</v>
      </c>
      <c r="I49" s="11" t="s">
        <v>175</v>
      </c>
      <c r="J49" s="11" t="s">
        <v>176</v>
      </c>
      <c r="K49" s="11" t="s">
        <v>177</v>
      </c>
    </row>
    <row r="50" spans="2:11" ht="14.25" customHeight="1">
      <c r="B50" s="12" t="s">
        <v>178</v>
      </c>
      <c r="C50" s="10">
        <v>12734.763</v>
      </c>
      <c r="D50" s="10">
        <v>92876.766</v>
      </c>
      <c r="E50" s="10">
        <v>12732.201</v>
      </c>
      <c r="F50" s="10">
        <v>90266.401</v>
      </c>
      <c r="G50" s="10">
        <v>2.562</v>
      </c>
      <c r="H50" s="10">
        <v>2610.365</v>
      </c>
      <c r="I50" s="11" t="s">
        <v>179</v>
      </c>
      <c r="J50" s="11" t="s">
        <v>180</v>
      </c>
      <c r="K50" s="11" t="s">
        <v>181</v>
      </c>
    </row>
    <row r="51" spans="2:11" ht="14.25" customHeight="1">
      <c r="B51" s="12" t="s">
        <v>182</v>
      </c>
      <c r="C51" s="10">
        <v>1784708.483</v>
      </c>
      <c r="D51" s="10">
        <v>18162429.972</v>
      </c>
      <c r="E51" s="10">
        <v>907935.308</v>
      </c>
      <c r="F51" s="10">
        <v>10535557.177</v>
      </c>
      <c r="G51" s="10">
        <v>876773.175</v>
      </c>
      <c r="H51" s="10">
        <v>7626872.795</v>
      </c>
      <c r="I51" s="11" t="s">
        <v>112</v>
      </c>
      <c r="J51" s="11" t="s">
        <v>183</v>
      </c>
      <c r="K51" s="11" t="s">
        <v>184</v>
      </c>
    </row>
    <row r="52" spans="2:11" ht="14.25" customHeight="1">
      <c r="B52" s="12" t="s">
        <v>185</v>
      </c>
      <c r="C52" s="10">
        <v>522189.582</v>
      </c>
      <c r="D52" s="10">
        <v>5153821.164</v>
      </c>
      <c r="E52" s="10">
        <v>518337.202</v>
      </c>
      <c r="F52" s="10">
        <v>5102523.331</v>
      </c>
      <c r="G52" s="10">
        <v>3852.38</v>
      </c>
      <c r="H52" s="10">
        <v>51297.833</v>
      </c>
      <c r="I52" s="11" t="s">
        <v>186</v>
      </c>
      <c r="J52" s="11" t="s">
        <v>187</v>
      </c>
      <c r="K52" s="11" t="s">
        <v>188</v>
      </c>
    </row>
    <row r="53" spans="2:11" ht="14.25" customHeight="1">
      <c r="B53" s="12" t="s">
        <v>189</v>
      </c>
      <c r="C53" s="10">
        <v>165272.734</v>
      </c>
      <c r="D53" s="10">
        <v>1358738.892</v>
      </c>
      <c r="E53" s="10">
        <v>159395.043</v>
      </c>
      <c r="F53" s="10">
        <v>1288602.348</v>
      </c>
      <c r="G53" s="10">
        <v>5877.691</v>
      </c>
      <c r="H53" s="10">
        <v>70136.544</v>
      </c>
      <c r="I53" s="11" t="s">
        <v>190</v>
      </c>
      <c r="J53" s="11" t="s">
        <v>191</v>
      </c>
      <c r="K53" s="11" t="s">
        <v>192</v>
      </c>
    </row>
    <row r="54" spans="2:11" ht="14.25" customHeight="1">
      <c r="B54" s="12" t="s">
        <v>193</v>
      </c>
      <c r="C54" s="10">
        <v>799842.656</v>
      </c>
      <c r="D54" s="10">
        <v>7651526.206</v>
      </c>
      <c r="E54" s="10">
        <v>23314.869</v>
      </c>
      <c r="F54" s="10">
        <v>302799.39</v>
      </c>
      <c r="G54" s="10">
        <v>776527.787</v>
      </c>
      <c r="H54" s="10">
        <v>7348726.816</v>
      </c>
      <c r="I54" s="11" t="s">
        <v>194</v>
      </c>
      <c r="J54" s="11" t="s">
        <v>195</v>
      </c>
      <c r="K54" s="11" t="s">
        <v>196</v>
      </c>
    </row>
    <row r="55" spans="2:11" ht="14.25" customHeight="1">
      <c r="B55" s="12" t="s">
        <v>197</v>
      </c>
      <c r="C55" s="10">
        <v>604807.077</v>
      </c>
      <c r="D55" s="10">
        <v>5668743.309</v>
      </c>
      <c r="E55" s="10">
        <v>355805.478</v>
      </c>
      <c r="F55" s="10">
        <v>3558871.566</v>
      </c>
      <c r="G55" s="10">
        <v>249001.599</v>
      </c>
      <c r="H55" s="10">
        <v>2109871.743</v>
      </c>
      <c r="I55" s="11" t="s">
        <v>198</v>
      </c>
      <c r="J55" s="11" t="s">
        <v>199</v>
      </c>
      <c r="K55" s="11" t="s">
        <v>200</v>
      </c>
    </row>
    <row r="56" spans="2:11" ht="14.25" customHeight="1">
      <c r="B56" s="12" t="s">
        <v>201</v>
      </c>
      <c r="C56" s="10">
        <v>11.649</v>
      </c>
      <c r="D56" s="10">
        <v>1702.395</v>
      </c>
      <c r="E56" s="10">
        <v>11.648</v>
      </c>
      <c r="F56" s="10">
        <v>104.454</v>
      </c>
      <c r="G56" s="10">
        <v>0.001</v>
      </c>
      <c r="H56" s="10">
        <v>1597.941</v>
      </c>
      <c r="I56" s="11" t="s">
        <v>77</v>
      </c>
      <c r="J56" s="11" t="s">
        <v>202</v>
      </c>
      <c r="K56" s="11" t="s">
        <v>203</v>
      </c>
    </row>
    <row r="57" spans="2:11" ht="14.25" customHeight="1">
      <c r="B57" s="9" t="s">
        <v>204</v>
      </c>
      <c r="C57" s="10">
        <v>17804631.337</v>
      </c>
      <c r="D57" s="10">
        <v>186195569.98</v>
      </c>
      <c r="E57" s="10">
        <v>9272106.553</v>
      </c>
      <c r="F57" s="10">
        <v>95579605.31</v>
      </c>
      <c r="G57" s="10">
        <v>8532524.784</v>
      </c>
      <c r="H57" s="10">
        <v>90615964.67</v>
      </c>
      <c r="I57" s="11" t="s">
        <v>205</v>
      </c>
      <c r="J57" s="11" t="s">
        <v>14</v>
      </c>
      <c r="K57" s="11" t="s">
        <v>206</v>
      </c>
    </row>
    <row r="58" spans="2:11" ht="14.25" customHeight="1">
      <c r="B58" s="12" t="s">
        <v>207</v>
      </c>
      <c r="C58" s="10">
        <v>783095.563</v>
      </c>
      <c r="D58" s="10">
        <v>8366249.254</v>
      </c>
      <c r="E58" s="10">
        <v>575456.32</v>
      </c>
      <c r="F58" s="10">
        <v>7259092.876</v>
      </c>
      <c r="G58" s="10">
        <v>207639.243</v>
      </c>
      <c r="H58" s="10">
        <v>1107156.378</v>
      </c>
      <c r="I58" s="11" t="s">
        <v>208</v>
      </c>
      <c r="J58" s="11" t="s">
        <v>209</v>
      </c>
      <c r="K58" s="11" t="s">
        <v>210</v>
      </c>
    </row>
    <row r="59" spans="2:11" ht="14.25" customHeight="1">
      <c r="B59" s="12" t="s">
        <v>211</v>
      </c>
      <c r="C59" s="10">
        <v>2416368.005</v>
      </c>
      <c r="D59" s="10">
        <v>25656499.72</v>
      </c>
      <c r="E59" s="10">
        <v>206238.758</v>
      </c>
      <c r="F59" s="10">
        <v>2068456.956</v>
      </c>
      <c r="G59" s="10">
        <v>2210129.247</v>
      </c>
      <c r="H59" s="10">
        <v>23588042.764</v>
      </c>
      <c r="I59" s="11" t="s">
        <v>212</v>
      </c>
      <c r="J59" s="11" t="s">
        <v>213</v>
      </c>
      <c r="K59" s="11" t="s">
        <v>214</v>
      </c>
    </row>
    <row r="60" spans="2:11" ht="14.25" customHeight="1">
      <c r="B60" s="12" t="s">
        <v>215</v>
      </c>
      <c r="C60" s="10">
        <v>208853.321</v>
      </c>
      <c r="D60" s="10">
        <v>1974204.001</v>
      </c>
      <c r="E60" s="10">
        <v>202864.544</v>
      </c>
      <c r="F60" s="10">
        <v>1927262.896</v>
      </c>
      <c r="G60" s="10">
        <v>5988.777</v>
      </c>
      <c r="H60" s="10">
        <v>46941.105</v>
      </c>
      <c r="I60" s="11" t="s">
        <v>216</v>
      </c>
      <c r="J60" s="11" t="s">
        <v>129</v>
      </c>
      <c r="K60" s="11" t="s">
        <v>217</v>
      </c>
    </row>
    <row r="61" spans="2:11" ht="14.25" customHeight="1">
      <c r="B61" s="12" t="s">
        <v>218</v>
      </c>
      <c r="C61" s="10">
        <v>23960.011</v>
      </c>
      <c r="D61" s="10">
        <v>273148.558</v>
      </c>
      <c r="E61" s="10">
        <v>20783.051</v>
      </c>
      <c r="F61" s="10">
        <v>260519.764</v>
      </c>
      <c r="G61" s="10">
        <v>3176.96</v>
      </c>
      <c r="H61" s="10">
        <v>12628.794</v>
      </c>
      <c r="I61" s="11" t="s">
        <v>219</v>
      </c>
      <c r="J61" s="11" t="s">
        <v>212</v>
      </c>
      <c r="K61" s="11" t="s">
        <v>220</v>
      </c>
    </row>
    <row r="62" spans="2:11" ht="14.25" customHeight="1">
      <c r="B62" s="12" t="s">
        <v>221</v>
      </c>
      <c r="C62" s="10">
        <v>3549.782</v>
      </c>
      <c r="D62" s="10">
        <v>44524.006</v>
      </c>
      <c r="E62" s="10">
        <v>2337.503</v>
      </c>
      <c r="F62" s="10">
        <v>33233.99</v>
      </c>
      <c r="G62" s="10">
        <v>1212.279</v>
      </c>
      <c r="H62" s="10">
        <v>11290.016</v>
      </c>
      <c r="I62" s="11" t="s">
        <v>222</v>
      </c>
      <c r="J62" s="11" t="s">
        <v>223</v>
      </c>
      <c r="K62" s="11" t="s">
        <v>224</v>
      </c>
    </row>
    <row r="63" spans="2:11" ht="14.25" customHeight="1">
      <c r="B63" s="12" t="s">
        <v>225</v>
      </c>
      <c r="C63" s="10">
        <v>359083.465</v>
      </c>
      <c r="D63" s="10">
        <v>2600598.572</v>
      </c>
      <c r="E63" s="10">
        <v>145976.721</v>
      </c>
      <c r="F63" s="10">
        <v>1582153.647</v>
      </c>
      <c r="G63" s="10">
        <v>213106.744</v>
      </c>
      <c r="H63" s="10">
        <v>1018444.925</v>
      </c>
      <c r="I63" s="11" t="s">
        <v>226</v>
      </c>
      <c r="J63" s="11" t="s">
        <v>227</v>
      </c>
      <c r="K63" s="11" t="s">
        <v>228</v>
      </c>
    </row>
    <row r="64" spans="2:11" ht="14.25" customHeight="1">
      <c r="B64" s="12" t="s">
        <v>229</v>
      </c>
      <c r="C64" s="10">
        <v>376.668</v>
      </c>
      <c r="D64" s="10">
        <v>2835.997</v>
      </c>
      <c r="E64" s="10">
        <v>373.53</v>
      </c>
      <c r="F64" s="10">
        <v>2823.874</v>
      </c>
      <c r="G64" s="10">
        <v>3.138</v>
      </c>
      <c r="H64" s="10">
        <v>12.123</v>
      </c>
      <c r="I64" s="11" t="s">
        <v>230</v>
      </c>
      <c r="J64" s="11" t="s">
        <v>231</v>
      </c>
      <c r="K64" s="11" t="s">
        <v>232</v>
      </c>
    </row>
    <row r="65" spans="2:11" ht="14.25" customHeight="1">
      <c r="B65" s="12" t="s">
        <v>233</v>
      </c>
      <c r="C65" s="10">
        <v>4008.472</v>
      </c>
      <c r="D65" s="10">
        <v>73330.471</v>
      </c>
      <c r="E65" s="10">
        <v>4004.958</v>
      </c>
      <c r="F65" s="10">
        <v>73202.489</v>
      </c>
      <c r="G65" s="10">
        <v>3.514</v>
      </c>
      <c r="H65" s="10">
        <v>127.982</v>
      </c>
      <c r="I65" s="11" t="s">
        <v>234</v>
      </c>
      <c r="J65" s="11" t="s">
        <v>113</v>
      </c>
      <c r="K65" s="11" t="s">
        <v>235</v>
      </c>
    </row>
    <row r="66" spans="2:11" ht="14.25" customHeight="1">
      <c r="B66" s="12" t="s">
        <v>236</v>
      </c>
      <c r="C66" s="10">
        <v>10293.145</v>
      </c>
      <c r="D66" s="10">
        <v>69288.53</v>
      </c>
      <c r="E66" s="10">
        <v>3937.2</v>
      </c>
      <c r="F66" s="10">
        <v>17516.093</v>
      </c>
      <c r="G66" s="10">
        <v>6355.945</v>
      </c>
      <c r="H66" s="10">
        <v>51772.437</v>
      </c>
      <c r="I66" s="11" t="s">
        <v>237</v>
      </c>
      <c r="J66" s="11" t="s">
        <v>238</v>
      </c>
      <c r="K66" s="11" t="s">
        <v>239</v>
      </c>
    </row>
    <row r="67" spans="2:11" ht="14.25" customHeight="1">
      <c r="B67" s="12" t="s">
        <v>240</v>
      </c>
      <c r="C67" s="10">
        <v>113.78</v>
      </c>
      <c r="D67" s="10">
        <v>729.424</v>
      </c>
      <c r="E67" s="10">
        <v>3.944</v>
      </c>
      <c r="F67" s="10">
        <v>263.263</v>
      </c>
      <c r="G67" s="10">
        <v>109.836</v>
      </c>
      <c r="H67" s="10">
        <v>466.161</v>
      </c>
      <c r="I67" s="11" t="s">
        <v>241</v>
      </c>
      <c r="J67" s="11" t="s">
        <v>242</v>
      </c>
      <c r="K67" s="11" t="s">
        <v>243</v>
      </c>
    </row>
    <row r="68" spans="1:11" ht="14.25" customHeight="1">
      <c r="A68" t="s">
        <v>173</v>
      </c>
      <c r="B68" s="12" t="s">
        <v>244</v>
      </c>
      <c r="C68" s="10">
        <v>19105.865</v>
      </c>
      <c r="D68" s="10">
        <v>196700.803</v>
      </c>
      <c r="E68" s="10">
        <v>19105.108</v>
      </c>
      <c r="F68" s="10">
        <v>163526.867</v>
      </c>
      <c r="G68" s="10">
        <v>0.757</v>
      </c>
      <c r="H68" s="10">
        <v>33173.936</v>
      </c>
      <c r="I68" s="11" t="s">
        <v>245</v>
      </c>
      <c r="J68" s="11" t="s">
        <v>246</v>
      </c>
      <c r="K68" s="11" t="s">
        <v>247</v>
      </c>
    </row>
    <row r="69" spans="2:11" ht="14.25" customHeight="1">
      <c r="B69" s="12" t="s">
        <v>248</v>
      </c>
      <c r="C69" s="10">
        <v>5697.846</v>
      </c>
      <c r="D69" s="10">
        <v>74856.967</v>
      </c>
      <c r="E69" s="10">
        <v>5690.694</v>
      </c>
      <c r="F69" s="10">
        <v>74829.019</v>
      </c>
      <c r="G69" s="10">
        <v>7.152</v>
      </c>
      <c r="H69" s="10">
        <v>27.948</v>
      </c>
      <c r="I69" s="11" t="s">
        <v>249</v>
      </c>
      <c r="J69" s="11" t="s">
        <v>249</v>
      </c>
      <c r="K69" s="11" t="s">
        <v>250</v>
      </c>
    </row>
    <row r="70" spans="2:11" ht="14.25" customHeight="1">
      <c r="B70" s="12" t="s">
        <v>251</v>
      </c>
      <c r="C70" s="10">
        <v>561051.843</v>
      </c>
      <c r="D70" s="10">
        <v>6494041.764</v>
      </c>
      <c r="E70" s="10">
        <v>42633.244</v>
      </c>
      <c r="F70" s="10">
        <v>402835.023</v>
      </c>
      <c r="G70" s="10">
        <v>518418.599</v>
      </c>
      <c r="H70" s="10">
        <v>6091206.741</v>
      </c>
      <c r="I70" s="11" t="s">
        <v>252</v>
      </c>
      <c r="J70" s="11" t="s">
        <v>253</v>
      </c>
      <c r="K70" s="11" t="s">
        <v>254</v>
      </c>
    </row>
    <row r="71" spans="2:11" ht="14.25" customHeight="1">
      <c r="B71" s="12" t="s">
        <v>255</v>
      </c>
      <c r="C71" s="10">
        <v>152812.686</v>
      </c>
      <c r="D71" s="10">
        <v>1721126.803</v>
      </c>
      <c r="E71" s="10">
        <v>152810.785</v>
      </c>
      <c r="F71" s="10">
        <v>1720923.274</v>
      </c>
      <c r="G71" s="10">
        <v>1.901</v>
      </c>
      <c r="H71" s="10">
        <v>203.529</v>
      </c>
      <c r="I71" s="11" t="s">
        <v>230</v>
      </c>
      <c r="J71" s="11" t="s">
        <v>230</v>
      </c>
      <c r="K71" s="11" t="s">
        <v>256</v>
      </c>
    </row>
    <row r="72" spans="2:11" ht="14.25" customHeight="1">
      <c r="B72" s="12" t="s">
        <v>257</v>
      </c>
      <c r="C72" s="10">
        <v>1296729.523</v>
      </c>
      <c r="D72" s="10">
        <v>12557728.825</v>
      </c>
      <c r="E72" s="10">
        <v>1111832.533</v>
      </c>
      <c r="F72" s="10">
        <v>10901176.712</v>
      </c>
      <c r="G72" s="10">
        <v>184896.99</v>
      </c>
      <c r="H72" s="10">
        <v>1656552.113</v>
      </c>
      <c r="I72" s="11" t="s">
        <v>258</v>
      </c>
      <c r="J72" s="11" t="s">
        <v>259</v>
      </c>
      <c r="K72" s="11" t="s">
        <v>260</v>
      </c>
    </row>
    <row r="73" spans="2:11" ht="14.25" customHeight="1">
      <c r="B73" s="12" t="s">
        <v>261</v>
      </c>
      <c r="C73" s="10">
        <v>171022.447</v>
      </c>
      <c r="D73" s="10">
        <v>2120810.244</v>
      </c>
      <c r="E73" s="10">
        <v>12293.629</v>
      </c>
      <c r="F73" s="10">
        <v>134659.563</v>
      </c>
      <c r="G73" s="10">
        <v>158728.818</v>
      </c>
      <c r="H73" s="10">
        <v>1986150.681</v>
      </c>
      <c r="I73" s="11" t="s">
        <v>262</v>
      </c>
      <c r="J73" s="11" t="s">
        <v>263</v>
      </c>
      <c r="K73" s="11" t="s">
        <v>264</v>
      </c>
    </row>
    <row r="74" spans="2:11" ht="14.25" customHeight="1">
      <c r="B74" s="12" t="s">
        <v>265</v>
      </c>
      <c r="C74" s="10">
        <v>347551.751</v>
      </c>
      <c r="D74" s="10">
        <v>2564048.862</v>
      </c>
      <c r="E74" s="10">
        <v>332844.011</v>
      </c>
      <c r="F74" s="10">
        <v>2233063.693</v>
      </c>
      <c r="G74" s="10">
        <v>14707.74</v>
      </c>
      <c r="H74" s="10">
        <v>330985.169</v>
      </c>
      <c r="I74" s="11" t="s">
        <v>266</v>
      </c>
      <c r="J74" s="11" t="s">
        <v>267</v>
      </c>
      <c r="K74" s="11" t="s">
        <v>27</v>
      </c>
    </row>
    <row r="75" spans="2:11" ht="14.25" customHeight="1">
      <c r="B75" s="12" t="s">
        <v>268</v>
      </c>
      <c r="C75" s="10">
        <v>399385.911</v>
      </c>
      <c r="D75" s="10">
        <v>2936479.415</v>
      </c>
      <c r="E75" s="10">
        <v>37662.07</v>
      </c>
      <c r="F75" s="10">
        <v>340139.292</v>
      </c>
      <c r="G75" s="10">
        <v>361723.841</v>
      </c>
      <c r="H75" s="10">
        <v>2596340.123</v>
      </c>
      <c r="I75" s="11" t="s">
        <v>77</v>
      </c>
      <c r="J75" s="11" t="s">
        <v>269</v>
      </c>
      <c r="K75" s="11" t="s">
        <v>270</v>
      </c>
    </row>
    <row r="76" spans="2:11" ht="14.25" customHeight="1">
      <c r="B76" s="12" t="s">
        <v>271</v>
      </c>
      <c r="C76" s="10">
        <v>43934.016</v>
      </c>
      <c r="D76" s="10">
        <v>401882.466</v>
      </c>
      <c r="E76" s="10">
        <v>40137.529</v>
      </c>
      <c r="F76" s="10">
        <v>385315.095</v>
      </c>
      <c r="G76" s="10">
        <v>3796.487</v>
      </c>
      <c r="H76" s="10">
        <v>16567.371</v>
      </c>
      <c r="I76" s="11" t="s">
        <v>272</v>
      </c>
      <c r="J76" s="11" t="s">
        <v>273</v>
      </c>
      <c r="K76" s="11" t="s">
        <v>274</v>
      </c>
    </row>
    <row r="77" spans="2:11" ht="14.25" customHeight="1">
      <c r="B77" s="12" t="s">
        <v>275</v>
      </c>
      <c r="C77" s="10">
        <v>778505.848</v>
      </c>
      <c r="D77" s="10">
        <v>6549458.833</v>
      </c>
      <c r="E77" s="10">
        <v>460190.35</v>
      </c>
      <c r="F77" s="10">
        <v>4366549.532</v>
      </c>
      <c r="G77" s="10">
        <v>318315.498</v>
      </c>
      <c r="H77" s="10">
        <v>2182909.301</v>
      </c>
      <c r="I77" s="11" t="s">
        <v>276</v>
      </c>
      <c r="J77" s="11" t="s">
        <v>277</v>
      </c>
      <c r="K77" s="11" t="s">
        <v>278</v>
      </c>
    </row>
    <row r="78" spans="2:11" ht="14.25" customHeight="1">
      <c r="B78" s="12" t="s">
        <v>279</v>
      </c>
      <c r="C78" s="10">
        <v>296138.564</v>
      </c>
      <c r="D78" s="10">
        <v>3179657.465</v>
      </c>
      <c r="E78" s="10">
        <v>119032.389</v>
      </c>
      <c r="F78" s="10">
        <v>1208532.954</v>
      </c>
      <c r="G78" s="10">
        <v>177106.175</v>
      </c>
      <c r="H78" s="10">
        <v>1971124.511</v>
      </c>
      <c r="I78" s="11" t="s">
        <v>206</v>
      </c>
      <c r="J78" s="11" t="s">
        <v>280</v>
      </c>
      <c r="K78" s="11" t="s">
        <v>281</v>
      </c>
    </row>
    <row r="79" spans="2:11" ht="14.25" customHeight="1">
      <c r="B79" s="12" t="s">
        <v>282</v>
      </c>
      <c r="C79" s="10">
        <v>3476.784</v>
      </c>
      <c r="D79" s="10">
        <v>32295.286</v>
      </c>
      <c r="E79" s="10">
        <v>3476.764</v>
      </c>
      <c r="F79" s="10">
        <v>25324.72</v>
      </c>
      <c r="G79" s="10">
        <v>0.02</v>
      </c>
      <c r="H79" s="10">
        <v>6970.566</v>
      </c>
      <c r="I79" s="11" t="s">
        <v>283</v>
      </c>
      <c r="J79" s="11" t="s">
        <v>284</v>
      </c>
      <c r="K79" s="11" t="s">
        <v>285</v>
      </c>
    </row>
    <row r="80" spans="2:11" ht="14.25" customHeight="1">
      <c r="B80" s="12" t="s">
        <v>286</v>
      </c>
      <c r="C80" s="10">
        <v>223363.465</v>
      </c>
      <c r="D80" s="10">
        <v>1912329.325</v>
      </c>
      <c r="E80" s="10">
        <v>189925.961</v>
      </c>
      <c r="F80" s="10">
        <v>1677925.06</v>
      </c>
      <c r="G80" s="10">
        <v>33437.504</v>
      </c>
      <c r="H80" s="10">
        <v>234404.265</v>
      </c>
      <c r="I80" s="11" t="s">
        <v>149</v>
      </c>
      <c r="J80" s="11" t="s">
        <v>287</v>
      </c>
      <c r="K80" s="11" t="s">
        <v>288</v>
      </c>
    </row>
    <row r="81" spans="2:11" ht="14.25" customHeight="1">
      <c r="B81" s="12" t="s">
        <v>289</v>
      </c>
      <c r="C81" s="10">
        <v>485057.726</v>
      </c>
      <c r="D81" s="10">
        <v>4930627.507</v>
      </c>
      <c r="E81" s="10">
        <v>475722.997</v>
      </c>
      <c r="F81" s="10">
        <v>4771761.887</v>
      </c>
      <c r="G81" s="10">
        <v>9334.729</v>
      </c>
      <c r="H81" s="10">
        <v>158865.62</v>
      </c>
      <c r="I81" s="11" t="s">
        <v>290</v>
      </c>
      <c r="J81" s="11" t="s">
        <v>290</v>
      </c>
      <c r="K81" s="11" t="s">
        <v>291</v>
      </c>
    </row>
    <row r="82" spans="2:11" ht="14.25" customHeight="1">
      <c r="B82" s="12" t="s">
        <v>292</v>
      </c>
      <c r="C82" s="10">
        <v>122082.732</v>
      </c>
      <c r="D82" s="10">
        <v>1826412.929</v>
      </c>
      <c r="E82" s="10">
        <v>121770.494</v>
      </c>
      <c r="F82" s="10">
        <v>1749094.451</v>
      </c>
      <c r="G82" s="10">
        <v>312.238</v>
      </c>
      <c r="H82" s="10">
        <v>77318.478</v>
      </c>
      <c r="I82" s="11" t="s">
        <v>141</v>
      </c>
      <c r="J82" s="11" t="s">
        <v>293</v>
      </c>
      <c r="K82" s="11" t="s">
        <v>294</v>
      </c>
    </row>
    <row r="83" spans="2:11" ht="14.25" customHeight="1">
      <c r="B83" s="12" t="s">
        <v>295</v>
      </c>
      <c r="C83" s="10">
        <v>640674.805</v>
      </c>
      <c r="D83" s="10">
        <v>5347874.994</v>
      </c>
      <c r="E83" s="10">
        <v>117476.583</v>
      </c>
      <c r="F83" s="10">
        <v>1287862.028</v>
      </c>
      <c r="G83" s="10">
        <v>523198.222</v>
      </c>
      <c r="H83" s="10">
        <v>4060012.966</v>
      </c>
      <c r="I83" s="11" t="s">
        <v>296</v>
      </c>
      <c r="J83" s="11" t="s">
        <v>297</v>
      </c>
      <c r="K83" s="11" t="s">
        <v>298</v>
      </c>
    </row>
    <row r="84" spans="2:11" ht="14.25" customHeight="1">
      <c r="B84" s="12" t="s">
        <v>299</v>
      </c>
      <c r="C84" s="10">
        <v>87020.926</v>
      </c>
      <c r="D84" s="10">
        <v>1127862.857</v>
      </c>
      <c r="E84" s="10">
        <v>69900.882</v>
      </c>
      <c r="F84" s="10">
        <v>928015.772</v>
      </c>
      <c r="G84" s="10">
        <v>17120.044</v>
      </c>
      <c r="H84" s="10">
        <v>199847.085</v>
      </c>
      <c r="I84" s="11" t="s">
        <v>300</v>
      </c>
      <c r="J84" s="11" t="s">
        <v>158</v>
      </c>
      <c r="K84" s="11" t="s">
        <v>301</v>
      </c>
    </row>
    <row r="85" spans="2:11" ht="14.25" customHeight="1">
      <c r="B85" s="12" t="s">
        <v>302</v>
      </c>
      <c r="C85" s="10">
        <v>16572.141</v>
      </c>
      <c r="D85" s="10">
        <v>231117.341</v>
      </c>
      <c r="E85" s="10">
        <v>16364.48</v>
      </c>
      <c r="F85" s="10">
        <v>203871.753</v>
      </c>
      <c r="G85" s="10">
        <v>207.661</v>
      </c>
      <c r="H85" s="10">
        <v>27245.588</v>
      </c>
      <c r="I85" s="11" t="s">
        <v>303</v>
      </c>
      <c r="J85" s="11" t="s">
        <v>304</v>
      </c>
      <c r="K85" s="11" t="s">
        <v>305</v>
      </c>
    </row>
    <row r="86" spans="2:11" ht="14.25" customHeight="1">
      <c r="B86" s="12" t="s">
        <v>306</v>
      </c>
      <c r="C86" s="10">
        <v>37940.742</v>
      </c>
      <c r="D86" s="10">
        <v>402731.556</v>
      </c>
      <c r="E86" s="10">
        <v>35177.95</v>
      </c>
      <c r="F86" s="10">
        <v>316618.423</v>
      </c>
      <c r="G86" s="10">
        <v>2762.792</v>
      </c>
      <c r="H86" s="10">
        <v>86113.133</v>
      </c>
      <c r="I86" s="11" t="s">
        <v>307</v>
      </c>
      <c r="J86" s="11" t="s">
        <v>83</v>
      </c>
      <c r="K86" s="11" t="s">
        <v>308</v>
      </c>
    </row>
    <row r="87" spans="2:11" ht="14.25" customHeight="1">
      <c r="B87" s="12" t="s">
        <v>309</v>
      </c>
      <c r="C87" s="10">
        <v>133692.118</v>
      </c>
      <c r="D87" s="10">
        <v>1749460.461</v>
      </c>
      <c r="E87" s="10">
        <v>81645.125</v>
      </c>
      <c r="F87" s="10">
        <v>952434.515</v>
      </c>
      <c r="G87" s="10">
        <v>52046.993</v>
      </c>
      <c r="H87" s="10">
        <v>797025.946</v>
      </c>
      <c r="I87" s="11" t="s">
        <v>91</v>
      </c>
      <c r="J87" s="11" t="s">
        <v>310</v>
      </c>
      <c r="K87" s="11" t="s">
        <v>311</v>
      </c>
    </row>
    <row r="88" spans="2:11" ht="14.25" customHeight="1">
      <c r="B88" s="12" t="s">
        <v>312</v>
      </c>
      <c r="C88" s="10">
        <v>97559.214</v>
      </c>
      <c r="D88" s="10">
        <v>774369.847</v>
      </c>
      <c r="E88" s="10">
        <v>93196.647</v>
      </c>
      <c r="F88" s="10">
        <v>738922.004</v>
      </c>
      <c r="G88" s="10">
        <v>4362.567</v>
      </c>
      <c r="H88" s="10">
        <v>35447.843</v>
      </c>
      <c r="I88" s="11" t="s">
        <v>313</v>
      </c>
      <c r="J88" s="11" t="s">
        <v>314</v>
      </c>
      <c r="K88" s="11" t="s">
        <v>315</v>
      </c>
    </row>
    <row r="89" spans="2:11" ht="14.25" customHeight="1">
      <c r="B89" s="12" t="s">
        <v>316</v>
      </c>
      <c r="C89" s="10">
        <v>347109.652</v>
      </c>
      <c r="D89" s="10">
        <v>4012110.947</v>
      </c>
      <c r="E89" s="10">
        <v>289388.129</v>
      </c>
      <c r="F89" s="10">
        <v>3341601.004</v>
      </c>
      <c r="G89" s="10">
        <v>57721.523</v>
      </c>
      <c r="H89" s="10">
        <v>670509.943</v>
      </c>
      <c r="I89" s="11" t="s">
        <v>91</v>
      </c>
      <c r="J89" s="11" t="s">
        <v>145</v>
      </c>
      <c r="K89" s="11" t="s">
        <v>317</v>
      </c>
    </row>
    <row r="90" spans="2:11" ht="14.25" customHeight="1">
      <c r="B90" s="12" t="s">
        <v>318</v>
      </c>
      <c r="C90" s="10">
        <v>173534.753</v>
      </c>
      <c r="D90" s="10">
        <v>2326160.004</v>
      </c>
      <c r="E90" s="10">
        <v>127169.917</v>
      </c>
      <c r="F90" s="10">
        <v>1735962.161</v>
      </c>
      <c r="G90" s="10">
        <v>46364.836</v>
      </c>
      <c r="H90" s="10">
        <v>590197.843</v>
      </c>
      <c r="I90" s="11" t="s">
        <v>319</v>
      </c>
      <c r="J90" s="11" t="s">
        <v>320</v>
      </c>
      <c r="K90" s="11" t="s">
        <v>321</v>
      </c>
    </row>
    <row r="91" spans="2:11" ht="14.25" customHeight="1">
      <c r="B91" s="12" t="s">
        <v>322</v>
      </c>
      <c r="C91" s="10">
        <v>81302.629</v>
      </c>
      <c r="D91" s="10">
        <v>660618.187</v>
      </c>
      <c r="E91" s="10">
        <v>18599.082</v>
      </c>
      <c r="F91" s="10">
        <v>299358.558</v>
      </c>
      <c r="G91" s="10">
        <v>62703.547</v>
      </c>
      <c r="H91" s="10">
        <v>361259.629</v>
      </c>
      <c r="I91" s="11" t="s">
        <v>323</v>
      </c>
      <c r="J91" s="11" t="s">
        <v>324</v>
      </c>
      <c r="K91" s="11" t="s">
        <v>109</v>
      </c>
    </row>
    <row r="92" spans="2:11" ht="14.25" customHeight="1">
      <c r="B92" s="12" t="s">
        <v>325</v>
      </c>
      <c r="C92" s="10">
        <v>11870.847</v>
      </c>
      <c r="D92" s="10">
        <v>262003.129</v>
      </c>
      <c r="E92" s="10">
        <v>7876.536</v>
      </c>
      <c r="F92" s="10">
        <v>102103.642</v>
      </c>
      <c r="G92" s="10">
        <v>3994.311</v>
      </c>
      <c r="H92" s="10">
        <v>159899.487</v>
      </c>
      <c r="I92" s="11" t="s">
        <v>326</v>
      </c>
      <c r="J92" s="11" t="s">
        <v>17</v>
      </c>
      <c r="K92" s="11" t="s">
        <v>327</v>
      </c>
    </row>
    <row r="93" spans="2:11" ht="14.25" customHeight="1">
      <c r="B93" s="12" t="s">
        <v>328</v>
      </c>
      <c r="C93" s="10">
        <v>1436598.855</v>
      </c>
      <c r="D93" s="10">
        <v>13515106.526</v>
      </c>
      <c r="E93" s="10">
        <v>1277528.577</v>
      </c>
      <c r="F93" s="10">
        <v>12102580.563</v>
      </c>
      <c r="G93" s="10">
        <v>159070.278</v>
      </c>
      <c r="H93" s="10">
        <v>1412525.963</v>
      </c>
      <c r="I93" s="11" t="s">
        <v>307</v>
      </c>
      <c r="J93" s="11" t="s">
        <v>329</v>
      </c>
      <c r="K93" s="11" t="s">
        <v>96</v>
      </c>
    </row>
    <row r="94" spans="2:11" ht="14.25" customHeight="1">
      <c r="B94" s="12" t="s">
        <v>330</v>
      </c>
      <c r="C94" s="10">
        <v>17664.749</v>
      </c>
      <c r="D94" s="10">
        <v>151790.36</v>
      </c>
      <c r="E94" s="10">
        <v>17641.579</v>
      </c>
      <c r="F94" s="10">
        <v>151686.193</v>
      </c>
      <c r="G94" s="10">
        <v>23.17</v>
      </c>
      <c r="H94" s="10">
        <v>104.167</v>
      </c>
      <c r="I94" s="11" t="s">
        <v>42</v>
      </c>
      <c r="J94" s="11" t="s">
        <v>331</v>
      </c>
      <c r="K94" s="11" t="s">
        <v>332</v>
      </c>
    </row>
    <row r="95" spans="2:11" ht="14.25" customHeight="1">
      <c r="B95" s="12" t="s">
        <v>333</v>
      </c>
      <c r="C95" s="10">
        <v>19726.614</v>
      </c>
      <c r="D95" s="10">
        <v>191914.293</v>
      </c>
      <c r="E95" s="10">
        <v>18173.285</v>
      </c>
      <c r="F95" s="10">
        <v>154078.258</v>
      </c>
      <c r="G95" s="10">
        <v>1553.329</v>
      </c>
      <c r="H95" s="10">
        <v>37836.035</v>
      </c>
      <c r="I95" s="11" t="s">
        <v>334</v>
      </c>
      <c r="J95" s="11" t="s">
        <v>93</v>
      </c>
      <c r="K95" s="11" t="s">
        <v>335</v>
      </c>
    </row>
    <row r="96" spans="2:11" ht="14.25" customHeight="1">
      <c r="B96" s="12" t="s">
        <v>336</v>
      </c>
      <c r="C96" s="10">
        <v>354.981</v>
      </c>
      <c r="D96" s="10">
        <v>6529.037</v>
      </c>
      <c r="E96" s="10">
        <v>354.97</v>
      </c>
      <c r="F96" s="10">
        <v>6479.696</v>
      </c>
      <c r="G96" s="10">
        <v>0.011</v>
      </c>
      <c r="H96" s="10">
        <v>49.341</v>
      </c>
      <c r="I96" s="11" t="s">
        <v>337</v>
      </c>
      <c r="J96" s="11" t="s">
        <v>338</v>
      </c>
      <c r="K96" s="11" t="s">
        <v>339</v>
      </c>
    </row>
    <row r="97" spans="2:11" ht="14.25" customHeight="1">
      <c r="B97" s="12" t="s">
        <v>340</v>
      </c>
      <c r="C97" s="10">
        <v>186060.376</v>
      </c>
      <c r="D97" s="10">
        <v>2076577.277</v>
      </c>
      <c r="E97" s="10">
        <v>176749.417</v>
      </c>
      <c r="F97" s="10">
        <v>1963291.953</v>
      </c>
      <c r="G97" s="10">
        <v>9310.959</v>
      </c>
      <c r="H97" s="10">
        <v>113285.324</v>
      </c>
      <c r="I97" s="11" t="s">
        <v>341</v>
      </c>
      <c r="J97" s="11" t="s">
        <v>342</v>
      </c>
      <c r="K97" s="11" t="s">
        <v>343</v>
      </c>
    </row>
    <row r="98" spans="2:11" ht="14.25" customHeight="1">
      <c r="B98" s="12" t="s">
        <v>344</v>
      </c>
      <c r="C98" s="10">
        <v>7050.329</v>
      </c>
      <c r="D98" s="10">
        <v>56921.384</v>
      </c>
      <c r="E98" s="10">
        <v>7050.235</v>
      </c>
      <c r="F98" s="10">
        <v>56896.263</v>
      </c>
      <c r="G98" s="10">
        <v>0.094</v>
      </c>
      <c r="H98" s="10">
        <v>25.121</v>
      </c>
      <c r="I98" s="11" t="s">
        <v>345</v>
      </c>
      <c r="J98" s="11" t="s">
        <v>346</v>
      </c>
      <c r="K98" s="11" t="s">
        <v>347</v>
      </c>
    </row>
    <row r="99" spans="2:11" ht="14.25" customHeight="1">
      <c r="B99" s="12" t="s">
        <v>348</v>
      </c>
      <c r="C99" s="10">
        <v>37201.984</v>
      </c>
      <c r="D99" s="10">
        <v>402687.278</v>
      </c>
      <c r="E99" s="10">
        <v>28456.401</v>
      </c>
      <c r="F99" s="10">
        <v>236127.174</v>
      </c>
      <c r="G99" s="10">
        <v>8745.583</v>
      </c>
      <c r="H99" s="10">
        <v>166560.104</v>
      </c>
      <c r="I99" s="11" t="s">
        <v>349</v>
      </c>
      <c r="J99" s="11" t="s">
        <v>350</v>
      </c>
      <c r="K99" s="11" t="s">
        <v>351</v>
      </c>
    </row>
    <row r="100" spans="2:11" ht="14.25" customHeight="1">
      <c r="B100" s="12" t="s">
        <v>352</v>
      </c>
      <c r="C100" s="10">
        <v>69196.748</v>
      </c>
      <c r="D100" s="10">
        <v>583019.595</v>
      </c>
      <c r="E100" s="10">
        <v>66555.014</v>
      </c>
      <c r="F100" s="10">
        <v>570555.572</v>
      </c>
      <c r="G100" s="10">
        <v>2641.734</v>
      </c>
      <c r="H100" s="10">
        <v>12464.023</v>
      </c>
      <c r="I100" s="11" t="s">
        <v>353</v>
      </c>
      <c r="J100" s="11" t="s">
        <v>354</v>
      </c>
      <c r="K100" s="11" t="s">
        <v>355</v>
      </c>
    </row>
    <row r="101" spans="2:11" ht="14.25" customHeight="1">
      <c r="B101" s="12" t="s">
        <v>356</v>
      </c>
      <c r="C101" s="10">
        <v>3355743.457</v>
      </c>
      <c r="D101" s="10">
        <v>40301809.092</v>
      </c>
      <c r="E101" s="10">
        <v>1300151.525</v>
      </c>
      <c r="F101" s="10">
        <v>14962263.882</v>
      </c>
      <c r="G101" s="10">
        <v>2055591.932</v>
      </c>
      <c r="H101" s="10">
        <v>25339545.21</v>
      </c>
      <c r="I101" s="11" t="s">
        <v>57</v>
      </c>
      <c r="J101" s="11" t="s">
        <v>162</v>
      </c>
      <c r="K101" s="11" t="s">
        <v>357</v>
      </c>
    </row>
    <row r="102" spans="2:11" ht="14.25" customHeight="1">
      <c r="B102" s="12" t="s">
        <v>358</v>
      </c>
      <c r="C102" s="10" t="s">
        <v>170</v>
      </c>
      <c r="D102" s="10">
        <v>44.19</v>
      </c>
      <c r="E102" s="10" t="s">
        <v>170</v>
      </c>
      <c r="F102" s="10">
        <v>39.79</v>
      </c>
      <c r="G102" s="10" t="s">
        <v>170</v>
      </c>
      <c r="H102" s="10">
        <v>4.4</v>
      </c>
      <c r="I102" s="11" t="s">
        <v>359</v>
      </c>
      <c r="J102" s="11" t="s">
        <v>360</v>
      </c>
      <c r="K102" s="11" t="s">
        <v>361</v>
      </c>
    </row>
    <row r="103" spans="2:11" ht="14.25" customHeight="1">
      <c r="B103" s="12" t="s">
        <v>362</v>
      </c>
      <c r="C103" s="10">
        <v>303206.803</v>
      </c>
      <c r="D103" s="10">
        <v>2327871.602</v>
      </c>
      <c r="E103" s="10">
        <v>195999.403</v>
      </c>
      <c r="F103" s="10">
        <v>1687429.291</v>
      </c>
      <c r="G103" s="10">
        <v>107207.4</v>
      </c>
      <c r="H103" s="10">
        <v>640442.311</v>
      </c>
      <c r="I103" s="11" t="s">
        <v>363</v>
      </c>
      <c r="J103" s="11" t="s">
        <v>364</v>
      </c>
      <c r="K103" s="11" t="s">
        <v>149</v>
      </c>
    </row>
    <row r="104" spans="2:11" ht="14.25" customHeight="1">
      <c r="B104" s="12" t="s">
        <v>365</v>
      </c>
      <c r="C104" s="10">
        <v>372382.472</v>
      </c>
      <c r="D104" s="10">
        <v>3652034.703</v>
      </c>
      <c r="E104" s="10">
        <v>340374.236</v>
      </c>
      <c r="F104" s="10">
        <v>3288465.4</v>
      </c>
      <c r="G104" s="10">
        <v>32008.236</v>
      </c>
      <c r="H104" s="10">
        <v>363569.303</v>
      </c>
      <c r="I104" s="11" t="s">
        <v>209</v>
      </c>
      <c r="J104" s="11" t="s">
        <v>209</v>
      </c>
      <c r="K104" s="11" t="s">
        <v>177</v>
      </c>
    </row>
    <row r="105" spans="2:11" ht="14.25" customHeight="1">
      <c r="B105" s="12" t="s">
        <v>366</v>
      </c>
      <c r="C105" s="10">
        <v>164936.903</v>
      </c>
      <c r="D105" s="10">
        <v>1963353.678</v>
      </c>
      <c r="E105" s="10">
        <v>162869.396</v>
      </c>
      <c r="F105" s="10">
        <v>1817711.233</v>
      </c>
      <c r="G105" s="10">
        <v>2067.507</v>
      </c>
      <c r="H105" s="10">
        <v>145642.445</v>
      </c>
      <c r="I105" s="11" t="s">
        <v>156</v>
      </c>
      <c r="J105" s="11" t="s">
        <v>367</v>
      </c>
      <c r="K105" s="11" t="s">
        <v>368</v>
      </c>
    </row>
    <row r="106" spans="2:11" ht="14.25" customHeight="1">
      <c r="B106" s="12" t="s">
        <v>369</v>
      </c>
      <c r="C106" s="10">
        <v>126284.453</v>
      </c>
      <c r="D106" s="10">
        <v>1466156.002</v>
      </c>
      <c r="E106" s="10">
        <v>107915.319</v>
      </c>
      <c r="F106" s="10">
        <v>1287304.14</v>
      </c>
      <c r="G106" s="10">
        <v>18369.134</v>
      </c>
      <c r="H106" s="10">
        <v>178851.862</v>
      </c>
      <c r="I106" s="11" t="s">
        <v>370</v>
      </c>
      <c r="J106" s="11" t="s">
        <v>313</v>
      </c>
      <c r="K106" s="11" t="s">
        <v>293</v>
      </c>
    </row>
    <row r="107" spans="2:11" ht="14.25" customHeight="1">
      <c r="B107" s="12" t="s">
        <v>371</v>
      </c>
      <c r="C107" s="10">
        <v>64134.125</v>
      </c>
      <c r="D107" s="10">
        <v>677706.103</v>
      </c>
      <c r="E107" s="10">
        <v>59761.072</v>
      </c>
      <c r="F107" s="10">
        <v>633526.34</v>
      </c>
      <c r="G107" s="10">
        <v>4373.053</v>
      </c>
      <c r="H107" s="10">
        <v>44179.763</v>
      </c>
      <c r="I107" s="11" t="s">
        <v>372</v>
      </c>
      <c r="J107" s="11" t="s">
        <v>280</v>
      </c>
      <c r="K107" s="11" t="s">
        <v>373</v>
      </c>
    </row>
    <row r="108" spans="2:11" ht="14.25" customHeight="1">
      <c r="B108" s="12" t="s">
        <v>374</v>
      </c>
      <c r="C108" s="10">
        <v>30933.307</v>
      </c>
      <c r="D108" s="10">
        <v>293224.316</v>
      </c>
      <c r="E108" s="10">
        <v>19267.115</v>
      </c>
      <c r="F108" s="10">
        <v>198383.064</v>
      </c>
      <c r="G108" s="10">
        <v>11666.192</v>
      </c>
      <c r="H108" s="10">
        <v>94841.252</v>
      </c>
      <c r="I108" s="11" t="s">
        <v>375</v>
      </c>
      <c r="J108" s="11" t="s">
        <v>376</v>
      </c>
      <c r="K108" s="11" t="s">
        <v>377</v>
      </c>
    </row>
    <row r="109" spans="2:11" ht="14.25" customHeight="1">
      <c r="B109" s="12" t="s">
        <v>378</v>
      </c>
      <c r="C109" s="10">
        <v>563198.251</v>
      </c>
      <c r="D109" s="10">
        <v>6875342.574</v>
      </c>
      <c r="E109" s="10">
        <v>147706.05</v>
      </c>
      <c r="F109" s="10">
        <v>1611824.019</v>
      </c>
      <c r="G109" s="10">
        <v>415492.201</v>
      </c>
      <c r="H109" s="10">
        <v>5263518.555</v>
      </c>
      <c r="I109" s="11" t="s">
        <v>379</v>
      </c>
      <c r="J109" s="11" t="s">
        <v>380</v>
      </c>
      <c r="K109" s="11" t="s">
        <v>381</v>
      </c>
    </row>
    <row r="110" spans="2:11" ht="14.25" customHeight="1">
      <c r="B110" s="12" t="s">
        <v>382</v>
      </c>
      <c r="C110" s="10">
        <v>479366.406</v>
      </c>
      <c r="D110" s="10">
        <v>4819111.145</v>
      </c>
      <c r="E110" s="10">
        <v>122495.56</v>
      </c>
      <c r="F110" s="10">
        <v>917873.116</v>
      </c>
      <c r="G110" s="10">
        <v>356870.846</v>
      </c>
      <c r="H110" s="10">
        <v>3901238.029</v>
      </c>
      <c r="I110" s="11" t="s">
        <v>383</v>
      </c>
      <c r="J110" s="11" t="s">
        <v>384</v>
      </c>
      <c r="K110" s="11" t="s">
        <v>385</v>
      </c>
    </row>
    <row r="111" spans="2:11" ht="14.25" customHeight="1">
      <c r="B111" s="12" t="s">
        <v>386</v>
      </c>
      <c r="C111" s="10">
        <v>60921.917</v>
      </c>
      <c r="D111" s="10">
        <v>1266111.001</v>
      </c>
      <c r="E111" s="10">
        <v>45646.667</v>
      </c>
      <c r="F111" s="10">
        <v>407467.602</v>
      </c>
      <c r="G111" s="10">
        <v>15275.25</v>
      </c>
      <c r="H111" s="10">
        <v>858643.399</v>
      </c>
      <c r="I111" s="11" t="s">
        <v>387</v>
      </c>
      <c r="J111" s="11" t="s">
        <v>388</v>
      </c>
      <c r="K111" s="11" t="s">
        <v>338</v>
      </c>
    </row>
    <row r="112" spans="2:11" ht="14.25" customHeight="1">
      <c r="B112" s="12" t="s">
        <v>389</v>
      </c>
      <c r="C112" s="10">
        <v>5444.972</v>
      </c>
      <c r="D112" s="10">
        <v>89192.357</v>
      </c>
      <c r="E112" s="10">
        <v>5077.41</v>
      </c>
      <c r="F112" s="10">
        <v>59693.439</v>
      </c>
      <c r="G112" s="10">
        <v>367.562</v>
      </c>
      <c r="H112" s="10">
        <v>29498.918</v>
      </c>
      <c r="I112" s="11" t="s">
        <v>390</v>
      </c>
      <c r="J112" s="11" t="s">
        <v>391</v>
      </c>
      <c r="K112" s="11" t="s">
        <v>392</v>
      </c>
    </row>
    <row r="113" spans="2:11" ht="14.25" customHeight="1">
      <c r="B113" s="12" t="s">
        <v>393</v>
      </c>
      <c r="C113" s="10">
        <v>268.944</v>
      </c>
      <c r="D113" s="10">
        <v>5187.659</v>
      </c>
      <c r="E113" s="10">
        <v>268.944</v>
      </c>
      <c r="F113" s="10">
        <v>5180.385</v>
      </c>
      <c r="G113" s="10" t="s">
        <v>170</v>
      </c>
      <c r="H113" s="10">
        <v>7.274</v>
      </c>
      <c r="I113" s="11" t="s">
        <v>394</v>
      </c>
      <c r="J113" s="11" t="s">
        <v>395</v>
      </c>
      <c r="K113" s="11" t="s">
        <v>396</v>
      </c>
    </row>
    <row r="114" spans="2:11" ht="14.25" customHeight="1">
      <c r="B114" s="12" t="s">
        <v>397</v>
      </c>
      <c r="C114" s="10">
        <v>3649.264</v>
      </c>
      <c r="D114" s="10">
        <v>60016.564</v>
      </c>
      <c r="E114" s="10">
        <v>3506.749</v>
      </c>
      <c r="F114" s="10">
        <v>32592.62</v>
      </c>
      <c r="G114" s="10">
        <v>142.515</v>
      </c>
      <c r="H114" s="10">
        <v>27423.944</v>
      </c>
      <c r="I114" s="11" t="s">
        <v>398</v>
      </c>
      <c r="J114" s="11" t="s">
        <v>399</v>
      </c>
      <c r="K114" s="11" t="s">
        <v>400</v>
      </c>
    </row>
    <row r="115" spans="2:11" ht="14.25" customHeight="1">
      <c r="B115" s="12" t="s">
        <v>401</v>
      </c>
      <c r="C115" s="10">
        <v>22948.1</v>
      </c>
      <c r="D115" s="10">
        <v>329362.38</v>
      </c>
      <c r="E115" s="10">
        <v>3706.551</v>
      </c>
      <c r="F115" s="10">
        <v>37991.472</v>
      </c>
      <c r="G115" s="10">
        <v>19241.549</v>
      </c>
      <c r="H115" s="10">
        <v>291370.908</v>
      </c>
      <c r="I115" s="11" t="s">
        <v>402</v>
      </c>
      <c r="J115" s="11" t="s">
        <v>403</v>
      </c>
      <c r="K115" s="11" t="s">
        <v>404</v>
      </c>
    </row>
    <row r="116" spans="2:11" ht="14.25" customHeight="1">
      <c r="B116" s="12" t="s">
        <v>405</v>
      </c>
      <c r="C116" s="10">
        <v>3465.947</v>
      </c>
      <c r="D116" s="10">
        <v>34150.827</v>
      </c>
      <c r="E116" s="10">
        <v>3465.674</v>
      </c>
      <c r="F116" s="10">
        <v>34147.865</v>
      </c>
      <c r="G116" s="10">
        <v>0.273</v>
      </c>
      <c r="H116" s="10">
        <v>2.962</v>
      </c>
      <c r="I116" s="11" t="s">
        <v>406</v>
      </c>
      <c r="J116" s="11" t="s">
        <v>406</v>
      </c>
      <c r="K116" s="11" t="s">
        <v>407</v>
      </c>
    </row>
    <row r="117" spans="2:11" ht="14.25" customHeight="1">
      <c r="B117" s="12" t="s">
        <v>408</v>
      </c>
      <c r="C117" s="10">
        <v>130931.403</v>
      </c>
      <c r="D117" s="10">
        <v>1593804.806</v>
      </c>
      <c r="E117" s="10">
        <v>17422.055</v>
      </c>
      <c r="F117" s="10">
        <v>66739.774</v>
      </c>
      <c r="G117" s="10">
        <v>113509.348</v>
      </c>
      <c r="H117" s="10">
        <v>1527065.032</v>
      </c>
      <c r="I117" s="11" t="s">
        <v>72</v>
      </c>
      <c r="J117" s="11" t="s">
        <v>409</v>
      </c>
      <c r="K117" s="11" t="s">
        <v>260</v>
      </c>
    </row>
    <row r="118" spans="2:11" ht="14.25" customHeight="1">
      <c r="B118" s="12" t="s">
        <v>410</v>
      </c>
      <c r="C118" s="10">
        <v>62.931</v>
      </c>
      <c r="D118" s="10">
        <v>2369.881</v>
      </c>
      <c r="E118" s="10">
        <v>62.931</v>
      </c>
      <c r="F118" s="10">
        <v>2343.356</v>
      </c>
      <c r="G118" s="10" t="s">
        <v>170</v>
      </c>
      <c r="H118" s="10">
        <v>26.525</v>
      </c>
      <c r="I118" s="11" t="s">
        <v>411</v>
      </c>
      <c r="J118" s="11" t="s">
        <v>412</v>
      </c>
      <c r="K118" s="11" t="s">
        <v>413</v>
      </c>
    </row>
    <row r="119" spans="2:11" ht="14.25" customHeight="1">
      <c r="B119" s="9" t="s">
        <v>414</v>
      </c>
      <c r="C119" s="10">
        <v>75432683.813</v>
      </c>
      <c r="D119" s="10">
        <v>782043268.883</v>
      </c>
      <c r="E119" s="10">
        <v>41716959.707</v>
      </c>
      <c r="F119" s="10">
        <v>432562434.652</v>
      </c>
      <c r="G119" s="10">
        <v>33715724.106</v>
      </c>
      <c r="H119" s="10">
        <v>349480834.231</v>
      </c>
      <c r="I119" s="11" t="s">
        <v>171</v>
      </c>
      <c r="J119" s="11" t="s">
        <v>415</v>
      </c>
      <c r="K119" s="11" t="s">
        <v>416</v>
      </c>
    </row>
    <row r="120" spans="2:11" ht="14.25" customHeight="1">
      <c r="B120" s="12" t="s">
        <v>417</v>
      </c>
      <c r="C120" s="10">
        <v>2077770.307</v>
      </c>
      <c r="D120" s="10">
        <v>22061001.872</v>
      </c>
      <c r="E120" s="10">
        <v>1398591.43</v>
      </c>
      <c r="F120" s="10">
        <v>15551528.426</v>
      </c>
      <c r="G120" s="10">
        <v>679178.877</v>
      </c>
      <c r="H120" s="10">
        <v>6509473.446</v>
      </c>
      <c r="I120" s="11" t="s">
        <v>418</v>
      </c>
      <c r="J120" s="11" t="s">
        <v>219</v>
      </c>
      <c r="K120" s="11" t="s">
        <v>419</v>
      </c>
    </row>
    <row r="121" spans="2:11" ht="14.25" customHeight="1">
      <c r="B121" s="12" t="s">
        <v>420</v>
      </c>
      <c r="C121" s="10">
        <v>974349.388</v>
      </c>
      <c r="D121" s="10">
        <v>10705939.711</v>
      </c>
      <c r="E121" s="10">
        <v>595060.647</v>
      </c>
      <c r="F121" s="10">
        <v>6666510.534</v>
      </c>
      <c r="G121" s="10">
        <v>379288.741</v>
      </c>
      <c r="H121" s="10">
        <v>4039429.177</v>
      </c>
      <c r="I121" s="11" t="s">
        <v>421</v>
      </c>
      <c r="J121" s="11" t="s">
        <v>99</v>
      </c>
      <c r="K121" s="11" t="s">
        <v>370</v>
      </c>
    </row>
    <row r="122" spans="2:11" ht="14.25" customHeight="1">
      <c r="B122" s="12" t="s">
        <v>422</v>
      </c>
      <c r="C122" s="10">
        <v>7509093.303</v>
      </c>
      <c r="D122" s="10">
        <v>73652779.963</v>
      </c>
      <c r="E122" s="10">
        <v>5201789.185</v>
      </c>
      <c r="F122" s="10">
        <v>51759834.838</v>
      </c>
      <c r="G122" s="10">
        <v>2307304.118</v>
      </c>
      <c r="H122" s="10">
        <v>21892945.125</v>
      </c>
      <c r="I122" s="11" t="s">
        <v>423</v>
      </c>
      <c r="J122" s="11" t="s">
        <v>424</v>
      </c>
      <c r="K122" s="11" t="s">
        <v>58</v>
      </c>
    </row>
    <row r="123" spans="2:11" ht="14.25" customHeight="1">
      <c r="B123" s="12" t="s">
        <v>425</v>
      </c>
      <c r="C123" s="10">
        <v>16014789.435</v>
      </c>
      <c r="D123" s="10">
        <v>169021436.47</v>
      </c>
      <c r="E123" s="10">
        <v>6537410.063</v>
      </c>
      <c r="F123" s="10">
        <v>70456383.097</v>
      </c>
      <c r="G123" s="10">
        <v>9477379.372</v>
      </c>
      <c r="H123" s="10">
        <v>98565053.373</v>
      </c>
      <c r="I123" s="11" t="s">
        <v>426</v>
      </c>
      <c r="J123" s="11" t="s">
        <v>427</v>
      </c>
      <c r="K123" s="11" t="s">
        <v>149</v>
      </c>
    </row>
    <row r="124" spans="2:11" ht="14.25" customHeight="1">
      <c r="B124" s="12" t="s">
        <v>428</v>
      </c>
      <c r="C124" s="10">
        <v>5829994.314</v>
      </c>
      <c r="D124" s="10">
        <v>56793582.799</v>
      </c>
      <c r="E124" s="10">
        <v>2594750.518</v>
      </c>
      <c r="F124" s="10">
        <v>27977393.587</v>
      </c>
      <c r="G124" s="10">
        <v>3235243.796</v>
      </c>
      <c r="H124" s="10">
        <v>28816189.212</v>
      </c>
      <c r="I124" s="11" t="s">
        <v>70</v>
      </c>
      <c r="J124" s="11" t="s">
        <v>190</v>
      </c>
      <c r="K124" s="11" t="s">
        <v>429</v>
      </c>
    </row>
    <row r="125" spans="2:11" ht="14.25" customHeight="1">
      <c r="B125" s="12" t="s">
        <v>430</v>
      </c>
      <c r="C125" s="10">
        <v>1326453.645</v>
      </c>
      <c r="D125" s="10">
        <v>13190351.774</v>
      </c>
      <c r="E125" s="10">
        <v>296524.059</v>
      </c>
      <c r="F125" s="10">
        <v>3360146.417</v>
      </c>
      <c r="G125" s="10">
        <v>1029929.586</v>
      </c>
      <c r="H125" s="10">
        <v>9830205.357</v>
      </c>
      <c r="I125" s="11" t="s">
        <v>431</v>
      </c>
      <c r="J125" s="11" t="s">
        <v>432</v>
      </c>
      <c r="K125" s="11" t="s">
        <v>433</v>
      </c>
    </row>
    <row r="126" spans="2:11" ht="14.25" customHeight="1">
      <c r="B126" s="12" t="s">
        <v>434</v>
      </c>
      <c r="C126" s="10">
        <v>4446139.177</v>
      </c>
      <c r="D126" s="10">
        <v>49593557.659</v>
      </c>
      <c r="E126" s="10">
        <v>2731081.76</v>
      </c>
      <c r="F126" s="10">
        <v>30097571.85</v>
      </c>
      <c r="G126" s="10">
        <v>1715057.417</v>
      </c>
      <c r="H126" s="10">
        <v>19495985.809</v>
      </c>
      <c r="I126" s="11" t="s">
        <v>129</v>
      </c>
      <c r="J126" s="11" t="s">
        <v>171</v>
      </c>
      <c r="K126" s="11" t="s">
        <v>435</v>
      </c>
    </row>
    <row r="127" spans="2:11" ht="14.25" customHeight="1">
      <c r="B127" s="12" t="s">
        <v>436</v>
      </c>
      <c r="C127" s="10">
        <v>94315.615</v>
      </c>
      <c r="D127" s="10">
        <v>978933.011</v>
      </c>
      <c r="E127" s="10">
        <v>69885.806</v>
      </c>
      <c r="F127" s="10">
        <v>690365.352</v>
      </c>
      <c r="G127" s="10">
        <v>24429.809</v>
      </c>
      <c r="H127" s="10">
        <v>288567.659</v>
      </c>
      <c r="I127" s="11" t="s">
        <v>437</v>
      </c>
      <c r="J127" s="11" t="s">
        <v>128</v>
      </c>
      <c r="K127" s="11" t="s">
        <v>423</v>
      </c>
    </row>
    <row r="128" spans="2:11" ht="14.25" customHeight="1">
      <c r="B128" s="12" t="s">
        <v>438</v>
      </c>
      <c r="C128" s="10">
        <v>7821210.719</v>
      </c>
      <c r="D128" s="10">
        <v>77704142.472</v>
      </c>
      <c r="E128" s="10">
        <v>6993976.478</v>
      </c>
      <c r="F128" s="10">
        <v>66775938.418</v>
      </c>
      <c r="G128" s="10">
        <v>827234.241</v>
      </c>
      <c r="H128" s="10">
        <v>10928204.054</v>
      </c>
      <c r="I128" s="11" t="s">
        <v>18</v>
      </c>
      <c r="J128" s="11" t="s">
        <v>191</v>
      </c>
      <c r="K128" s="11" t="s">
        <v>439</v>
      </c>
    </row>
    <row r="129" spans="2:11" ht="14.25" customHeight="1">
      <c r="B129" s="12" t="s">
        <v>440</v>
      </c>
      <c r="C129" s="10">
        <v>658141.773</v>
      </c>
      <c r="D129" s="10">
        <v>6395789.283</v>
      </c>
      <c r="E129" s="10">
        <v>615061.529</v>
      </c>
      <c r="F129" s="10">
        <v>5908948.827</v>
      </c>
      <c r="G129" s="10">
        <v>43080.244</v>
      </c>
      <c r="H129" s="10">
        <v>486840.456</v>
      </c>
      <c r="I129" s="11" t="s">
        <v>441</v>
      </c>
      <c r="J129" s="11" t="s">
        <v>442</v>
      </c>
      <c r="K129" s="11" t="s">
        <v>443</v>
      </c>
    </row>
    <row r="130" spans="2:11" ht="14.25" customHeight="1">
      <c r="B130" s="12" t="s">
        <v>444</v>
      </c>
      <c r="C130" s="10">
        <v>525377.246</v>
      </c>
      <c r="D130" s="10">
        <v>5532726.178</v>
      </c>
      <c r="E130" s="10">
        <v>347306.264</v>
      </c>
      <c r="F130" s="10">
        <v>3441295.982</v>
      </c>
      <c r="G130" s="10">
        <v>178070.982</v>
      </c>
      <c r="H130" s="10">
        <v>2091430.196</v>
      </c>
      <c r="I130" s="11" t="s">
        <v>437</v>
      </c>
      <c r="J130" s="11" t="s">
        <v>80</v>
      </c>
      <c r="K130" s="11" t="s">
        <v>287</v>
      </c>
    </row>
    <row r="131" spans="2:11" ht="14.25" customHeight="1">
      <c r="B131" s="12" t="s">
        <v>445</v>
      </c>
      <c r="C131" s="10">
        <v>2839220.702</v>
      </c>
      <c r="D131" s="10">
        <v>30824140.491</v>
      </c>
      <c r="E131" s="10">
        <v>2046047.98</v>
      </c>
      <c r="F131" s="10">
        <v>22797302.869</v>
      </c>
      <c r="G131" s="10">
        <v>793172.722</v>
      </c>
      <c r="H131" s="10">
        <v>8026837.622</v>
      </c>
      <c r="I131" s="11" t="s">
        <v>427</v>
      </c>
      <c r="J131" s="11" t="s">
        <v>219</v>
      </c>
      <c r="K131" s="11" t="s">
        <v>18</v>
      </c>
    </row>
    <row r="132" spans="2:11" ht="14.25" customHeight="1">
      <c r="B132" s="12" t="s">
        <v>446</v>
      </c>
      <c r="C132" s="10">
        <v>46008.326</v>
      </c>
      <c r="D132" s="10">
        <v>589876.295</v>
      </c>
      <c r="E132" s="10">
        <v>40003.472</v>
      </c>
      <c r="F132" s="10">
        <v>490859.798</v>
      </c>
      <c r="G132" s="10">
        <v>6004.854</v>
      </c>
      <c r="H132" s="10">
        <v>99016.497</v>
      </c>
      <c r="I132" s="11" t="s">
        <v>96</v>
      </c>
      <c r="J132" s="11" t="s">
        <v>447</v>
      </c>
      <c r="K132" s="11" t="s">
        <v>448</v>
      </c>
    </row>
    <row r="133" spans="2:11" ht="14.25" customHeight="1">
      <c r="B133" s="12" t="s">
        <v>449</v>
      </c>
      <c r="C133" s="10">
        <v>163.3</v>
      </c>
      <c r="D133" s="10">
        <v>1855.37</v>
      </c>
      <c r="E133" s="10">
        <v>125.297</v>
      </c>
      <c r="F133" s="10">
        <v>1714.235</v>
      </c>
      <c r="G133" s="10">
        <v>38.003</v>
      </c>
      <c r="H133" s="10">
        <v>141.135</v>
      </c>
      <c r="I133" s="11" t="s">
        <v>450</v>
      </c>
      <c r="J133" s="11" t="s">
        <v>74</v>
      </c>
      <c r="K133" s="11" t="s">
        <v>451</v>
      </c>
    </row>
    <row r="134" spans="2:11" ht="14.25" customHeight="1">
      <c r="B134" s="12" t="s">
        <v>452</v>
      </c>
      <c r="C134" s="10">
        <v>854212.868</v>
      </c>
      <c r="D134" s="10">
        <v>8929644.706</v>
      </c>
      <c r="E134" s="10">
        <v>254520.147</v>
      </c>
      <c r="F134" s="10">
        <v>2553447.231</v>
      </c>
      <c r="G134" s="10">
        <v>599692.721</v>
      </c>
      <c r="H134" s="10">
        <v>6376197.475</v>
      </c>
      <c r="I134" s="11" t="s">
        <v>103</v>
      </c>
      <c r="J134" s="11" t="s">
        <v>14</v>
      </c>
      <c r="K134" s="11" t="s">
        <v>453</v>
      </c>
    </row>
    <row r="135" spans="2:11" ht="14.25" customHeight="1">
      <c r="B135" s="12" t="s">
        <v>454</v>
      </c>
      <c r="C135" s="10">
        <v>214926.273</v>
      </c>
      <c r="D135" s="10">
        <v>2340169.71</v>
      </c>
      <c r="E135" s="10">
        <v>118965.001</v>
      </c>
      <c r="F135" s="10">
        <v>1293155.745</v>
      </c>
      <c r="G135" s="10">
        <v>95961.272</v>
      </c>
      <c r="H135" s="10">
        <v>1047013.965</v>
      </c>
      <c r="I135" s="11" t="s">
        <v>455</v>
      </c>
      <c r="J135" s="11" t="s">
        <v>443</v>
      </c>
      <c r="K135" s="11" t="s">
        <v>456</v>
      </c>
    </row>
    <row r="136" spans="2:11" ht="14.25" customHeight="1">
      <c r="B136" s="12" t="s">
        <v>457</v>
      </c>
      <c r="C136" s="10">
        <v>643015.108</v>
      </c>
      <c r="D136" s="10">
        <v>7236859.657</v>
      </c>
      <c r="E136" s="10">
        <v>232249.767</v>
      </c>
      <c r="F136" s="10">
        <v>2823471.447</v>
      </c>
      <c r="G136" s="10">
        <v>410765.341</v>
      </c>
      <c r="H136" s="10">
        <v>4413388.21</v>
      </c>
      <c r="I136" s="11" t="s">
        <v>99</v>
      </c>
      <c r="J136" s="11" t="s">
        <v>18</v>
      </c>
      <c r="K136" s="11" t="s">
        <v>458</v>
      </c>
    </row>
    <row r="137" spans="2:11" ht="14.25" customHeight="1">
      <c r="B137" s="12" t="s">
        <v>459</v>
      </c>
      <c r="C137" s="10">
        <v>765.395</v>
      </c>
      <c r="D137" s="10">
        <v>2623.604</v>
      </c>
      <c r="E137" s="10">
        <v>764.941</v>
      </c>
      <c r="F137" s="10">
        <v>2621.245</v>
      </c>
      <c r="G137" s="10">
        <v>0.454</v>
      </c>
      <c r="H137" s="10">
        <v>2.359</v>
      </c>
      <c r="I137" s="11" t="s">
        <v>460</v>
      </c>
      <c r="J137" s="11" t="s">
        <v>461</v>
      </c>
      <c r="K137" s="11" t="s">
        <v>462</v>
      </c>
    </row>
    <row r="138" spans="2:11" ht="14.25" customHeight="1">
      <c r="B138" s="12" t="s">
        <v>463</v>
      </c>
      <c r="C138" s="10">
        <v>806019.891</v>
      </c>
      <c r="D138" s="10">
        <v>10113488.014</v>
      </c>
      <c r="E138" s="10">
        <v>510188.994</v>
      </c>
      <c r="F138" s="10">
        <v>6046438.382</v>
      </c>
      <c r="G138" s="10">
        <v>295830.897</v>
      </c>
      <c r="H138" s="10">
        <v>4067049.632</v>
      </c>
      <c r="I138" s="11" t="s">
        <v>464</v>
      </c>
      <c r="J138" s="11" t="s">
        <v>129</v>
      </c>
      <c r="K138" s="11" t="s">
        <v>307</v>
      </c>
    </row>
    <row r="139" spans="2:11" ht="14.25" customHeight="1">
      <c r="B139" s="12" t="s">
        <v>465</v>
      </c>
      <c r="C139" s="10">
        <v>32027.067</v>
      </c>
      <c r="D139" s="10">
        <v>382317.892</v>
      </c>
      <c r="E139" s="10">
        <v>11080.156</v>
      </c>
      <c r="F139" s="10">
        <v>231764.618</v>
      </c>
      <c r="G139" s="10">
        <v>20946.911</v>
      </c>
      <c r="H139" s="10">
        <v>150553.274</v>
      </c>
      <c r="I139" s="11" t="s">
        <v>466</v>
      </c>
      <c r="J139" s="11" t="s">
        <v>467</v>
      </c>
      <c r="K139" s="11" t="s">
        <v>468</v>
      </c>
    </row>
    <row r="140" spans="2:11" ht="14.25" customHeight="1">
      <c r="B140" s="12" t="s">
        <v>469</v>
      </c>
      <c r="C140" s="10">
        <v>15168.453</v>
      </c>
      <c r="D140" s="10">
        <v>163226.517</v>
      </c>
      <c r="E140" s="10">
        <v>4905.364</v>
      </c>
      <c r="F140" s="10">
        <v>47359.587</v>
      </c>
      <c r="G140" s="10">
        <v>10263.089</v>
      </c>
      <c r="H140" s="10">
        <v>115866.93</v>
      </c>
      <c r="I140" s="11" t="s">
        <v>470</v>
      </c>
      <c r="J140" s="11" t="s">
        <v>357</v>
      </c>
      <c r="K140" s="11" t="s">
        <v>387</v>
      </c>
    </row>
    <row r="141" spans="2:11" ht="14.25" customHeight="1">
      <c r="B141" s="12" t="s">
        <v>471</v>
      </c>
      <c r="C141" s="10">
        <v>87606.759</v>
      </c>
      <c r="D141" s="10">
        <v>1666749.391</v>
      </c>
      <c r="E141" s="10">
        <v>58825.411</v>
      </c>
      <c r="F141" s="10">
        <v>1348173.456</v>
      </c>
      <c r="G141" s="10">
        <v>28781.348</v>
      </c>
      <c r="H141" s="10">
        <v>318575.935</v>
      </c>
      <c r="I141" s="11" t="s">
        <v>472</v>
      </c>
      <c r="J141" s="11" t="s">
        <v>473</v>
      </c>
      <c r="K141" s="11" t="s">
        <v>474</v>
      </c>
    </row>
    <row r="142" spans="2:11" ht="14.25" customHeight="1">
      <c r="B142" s="12" t="s">
        <v>475</v>
      </c>
      <c r="C142" s="10">
        <v>1444.248</v>
      </c>
      <c r="D142" s="10">
        <v>128859.51</v>
      </c>
      <c r="E142" s="10">
        <v>615.785</v>
      </c>
      <c r="F142" s="10">
        <v>118953.698</v>
      </c>
      <c r="G142" s="10">
        <v>828.463</v>
      </c>
      <c r="H142" s="10">
        <v>9905.812</v>
      </c>
      <c r="I142" s="11" t="s">
        <v>476</v>
      </c>
      <c r="J142" s="11" t="s">
        <v>477</v>
      </c>
      <c r="K142" s="11" t="s">
        <v>478</v>
      </c>
    </row>
    <row r="143" spans="2:11" ht="14.25" customHeight="1">
      <c r="B143" s="12" t="s">
        <v>479</v>
      </c>
      <c r="C143" s="10">
        <v>648089.305</v>
      </c>
      <c r="D143" s="10">
        <v>5560892.23</v>
      </c>
      <c r="E143" s="10">
        <v>268611.978</v>
      </c>
      <c r="F143" s="10">
        <v>2385604.761</v>
      </c>
      <c r="G143" s="10">
        <v>379477.327</v>
      </c>
      <c r="H143" s="10">
        <v>3175287.469</v>
      </c>
      <c r="I143" s="11" t="s">
        <v>18</v>
      </c>
      <c r="J143" s="11" t="s">
        <v>480</v>
      </c>
      <c r="K143" s="11" t="s">
        <v>481</v>
      </c>
    </row>
    <row r="144" spans="2:11" ht="14.25" customHeight="1">
      <c r="B144" s="12" t="s">
        <v>482</v>
      </c>
      <c r="C144" s="10">
        <v>2125226.77</v>
      </c>
      <c r="D144" s="10">
        <v>22239762.381</v>
      </c>
      <c r="E144" s="10">
        <v>1785966.071</v>
      </c>
      <c r="F144" s="10">
        <v>18903780.507</v>
      </c>
      <c r="G144" s="10">
        <v>339260.699</v>
      </c>
      <c r="H144" s="10">
        <v>3335981.874</v>
      </c>
      <c r="I144" s="11" t="s">
        <v>483</v>
      </c>
      <c r="J144" s="11" t="s">
        <v>456</v>
      </c>
      <c r="K144" s="11" t="s">
        <v>421</v>
      </c>
    </row>
    <row r="145" spans="2:11" ht="14.25" customHeight="1">
      <c r="B145" s="12" t="s">
        <v>484</v>
      </c>
      <c r="C145" s="10">
        <v>512612.554</v>
      </c>
      <c r="D145" s="10">
        <v>6119310.24</v>
      </c>
      <c r="E145" s="10">
        <v>327719.521</v>
      </c>
      <c r="F145" s="10">
        <v>4110646.627</v>
      </c>
      <c r="G145" s="10">
        <v>184893.033</v>
      </c>
      <c r="H145" s="10">
        <v>2008663.613</v>
      </c>
      <c r="I145" s="11" t="s">
        <v>196</v>
      </c>
      <c r="J145" s="11" t="s">
        <v>485</v>
      </c>
      <c r="K145" s="11" t="s">
        <v>214</v>
      </c>
    </row>
    <row r="146" spans="2:11" ht="14.25" customHeight="1">
      <c r="B146" s="12" t="s">
        <v>486</v>
      </c>
      <c r="C146" s="10">
        <v>406.1</v>
      </c>
      <c r="D146" s="10">
        <v>7732.312</v>
      </c>
      <c r="E146" s="10">
        <v>126.395</v>
      </c>
      <c r="F146" s="10">
        <v>3389.273</v>
      </c>
      <c r="G146" s="10">
        <v>279.705</v>
      </c>
      <c r="H146" s="10">
        <v>4343.039</v>
      </c>
      <c r="I146" s="11" t="s">
        <v>81</v>
      </c>
      <c r="J146" s="11" t="s">
        <v>487</v>
      </c>
      <c r="K146" s="11" t="s">
        <v>254</v>
      </c>
    </row>
    <row r="147" spans="2:11" ht="14.25" customHeight="1">
      <c r="B147" s="12" t="s">
        <v>488</v>
      </c>
      <c r="C147" s="10">
        <v>1577034.229</v>
      </c>
      <c r="D147" s="10">
        <v>15755810.455</v>
      </c>
      <c r="E147" s="10">
        <v>868716.87</v>
      </c>
      <c r="F147" s="10">
        <v>7476456.522</v>
      </c>
      <c r="G147" s="10">
        <v>708317.359</v>
      </c>
      <c r="H147" s="10">
        <v>8279353.933</v>
      </c>
      <c r="I147" s="11" t="s">
        <v>40</v>
      </c>
      <c r="J147" s="11" t="s">
        <v>29</v>
      </c>
      <c r="K147" s="11" t="s">
        <v>13</v>
      </c>
    </row>
    <row r="148" spans="2:11" ht="14.25" customHeight="1">
      <c r="B148" s="12" t="s">
        <v>489</v>
      </c>
      <c r="C148" s="10">
        <v>2986267.85</v>
      </c>
      <c r="D148" s="10">
        <v>40525337.735</v>
      </c>
      <c r="E148" s="10">
        <v>387894.048</v>
      </c>
      <c r="F148" s="10">
        <v>3578560.632</v>
      </c>
      <c r="G148" s="10">
        <v>2598373.802</v>
      </c>
      <c r="H148" s="10">
        <v>36946777.103</v>
      </c>
      <c r="I148" s="11" t="s">
        <v>25</v>
      </c>
      <c r="J148" s="11" t="s">
        <v>490</v>
      </c>
      <c r="K148" s="11" t="s">
        <v>117</v>
      </c>
    </row>
    <row r="149" spans="2:11" ht="14.25" customHeight="1">
      <c r="B149" s="12" t="s">
        <v>491</v>
      </c>
      <c r="C149" s="10">
        <v>100620.739</v>
      </c>
      <c r="D149" s="10">
        <v>1169686.686</v>
      </c>
      <c r="E149" s="10">
        <v>83508.211</v>
      </c>
      <c r="F149" s="10">
        <v>941175.814</v>
      </c>
      <c r="G149" s="10">
        <v>17112.528</v>
      </c>
      <c r="H149" s="10">
        <v>228510.872</v>
      </c>
      <c r="I149" s="11" t="s">
        <v>423</v>
      </c>
      <c r="J149" s="11" t="s">
        <v>83</v>
      </c>
      <c r="K149" s="11" t="s">
        <v>492</v>
      </c>
    </row>
    <row r="150" spans="2:11" ht="14.25" customHeight="1">
      <c r="B150" s="12" t="s">
        <v>493</v>
      </c>
      <c r="C150" s="10">
        <v>110538.401</v>
      </c>
      <c r="D150" s="10">
        <v>1258024.773</v>
      </c>
      <c r="E150" s="10">
        <v>90775.854</v>
      </c>
      <c r="F150" s="10">
        <v>1064953.774</v>
      </c>
      <c r="G150" s="10">
        <v>19762.547</v>
      </c>
      <c r="H150" s="10">
        <v>193070.999</v>
      </c>
      <c r="I150" s="11" t="s">
        <v>494</v>
      </c>
      <c r="J150" s="11" t="s">
        <v>495</v>
      </c>
      <c r="K150" s="11" t="s">
        <v>25</v>
      </c>
    </row>
    <row r="151" spans="2:11" ht="14.25" customHeight="1">
      <c r="B151" s="12" t="s">
        <v>496</v>
      </c>
      <c r="C151" s="10">
        <v>173068.136</v>
      </c>
      <c r="D151" s="10">
        <v>1918319.371</v>
      </c>
      <c r="E151" s="10">
        <v>147951.987</v>
      </c>
      <c r="F151" s="10">
        <v>1614509.498</v>
      </c>
      <c r="G151" s="10">
        <v>25116.149</v>
      </c>
      <c r="H151" s="10">
        <v>303809.873</v>
      </c>
      <c r="I151" s="11" t="s">
        <v>60</v>
      </c>
      <c r="J151" s="11" t="s">
        <v>415</v>
      </c>
      <c r="K151" s="11" t="s">
        <v>497</v>
      </c>
    </row>
    <row r="152" spans="2:11" ht="14.25" customHeight="1">
      <c r="B152" s="12" t="s">
        <v>498</v>
      </c>
      <c r="C152" s="10">
        <v>97441.608</v>
      </c>
      <c r="D152" s="10">
        <v>1044717.389</v>
      </c>
      <c r="E152" s="10">
        <v>92469.81</v>
      </c>
      <c r="F152" s="10">
        <v>996149.094</v>
      </c>
      <c r="G152" s="10">
        <v>4971.798</v>
      </c>
      <c r="H152" s="10">
        <v>48568.295</v>
      </c>
      <c r="I152" s="11" t="s">
        <v>499</v>
      </c>
      <c r="J152" s="11" t="s">
        <v>455</v>
      </c>
      <c r="K152" s="11" t="s">
        <v>269</v>
      </c>
    </row>
    <row r="153" spans="2:11" ht="14.25" customHeight="1">
      <c r="B153" s="12" t="s">
        <v>500</v>
      </c>
      <c r="C153" s="10">
        <v>37678.258</v>
      </c>
      <c r="D153" s="10">
        <v>484607.503</v>
      </c>
      <c r="E153" s="10">
        <v>15085.348</v>
      </c>
      <c r="F153" s="10">
        <v>193257.646</v>
      </c>
      <c r="G153" s="10">
        <v>22592.91</v>
      </c>
      <c r="H153" s="10">
        <v>291349.857</v>
      </c>
      <c r="I153" s="11" t="s">
        <v>501</v>
      </c>
      <c r="J153" s="11" t="s">
        <v>502</v>
      </c>
      <c r="K153" s="11" t="s">
        <v>151</v>
      </c>
    </row>
    <row r="154" spans="2:11" ht="14.25" customHeight="1">
      <c r="B154" s="12" t="s">
        <v>503</v>
      </c>
      <c r="C154" s="10">
        <v>293152.798</v>
      </c>
      <c r="D154" s="10">
        <v>781917.355</v>
      </c>
      <c r="E154" s="10">
        <v>51308.298</v>
      </c>
      <c r="F154" s="10">
        <v>475451.553</v>
      </c>
      <c r="G154" s="10">
        <v>241844.5</v>
      </c>
      <c r="H154" s="10">
        <v>306465.802</v>
      </c>
      <c r="I154" s="11" t="s">
        <v>504</v>
      </c>
      <c r="J154" s="11" t="s">
        <v>505</v>
      </c>
      <c r="K154" s="11" t="s">
        <v>351</v>
      </c>
    </row>
    <row r="155" spans="2:11" ht="14.25" customHeight="1">
      <c r="B155" s="12" t="s">
        <v>506</v>
      </c>
      <c r="C155" s="10">
        <v>153616.931</v>
      </c>
      <c r="D155" s="10">
        <v>1553368.686</v>
      </c>
      <c r="E155" s="10">
        <v>100779.786</v>
      </c>
      <c r="F155" s="10">
        <v>1047440.816</v>
      </c>
      <c r="G155" s="10">
        <v>52837.145</v>
      </c>
      <c r="H155" s="10">
        <v>505927.87</v>
      </c>
      <c r="I155" s="11" t="s">
        <v>507</v>
      </c>
      <c r="J155" s="11" t="s">
        <v>508</v>
      </c>
      <c r="K155" s="11" t="s">
        <v>399</v>
      </c>
    </row>
    <row r="156" spans="2:11" ht="14.25" customHeight="1">
      <c r="B156" s="12" t="s">
        <v>509</v>
      </c>
      <c r="C156" s="10">
        <v>11489.632</v>
      </c>
      <c r="D156" s="10">
        <v>132875.474</v>
      </c>
      <c r="E156" s="10">
        <v>8371.363</v>
      </c>
      <c r="F156" s="10">
        <v>97195.897</v>
      </c>
      <c r="G156" s="10">
        <v>3118.269</v>
      </c>
      <c r="H156" s="10">
        <v>35679.577</v>
      </c>
      <c r="I156" s="11" t="s">
        <v>162</v>
      </c>
      <c r="J156" s="11" t="s">
        <v>42</v>
      </c>
      <c r="K156" s="11" t="s">
        <v>510</v>
      </c>
    </row>
    <row r="157" spans="2:11" ht="14.25" customHeight="1">
      <c r="B157" s="12" t="s">
        <v>511</v>
      </c>
      <c r="C157" s="10">
        <v>9932135.237</v>
      </c>
      <c r="D157" s="10">
        <v>97235175.121</v>
      </c>
      <c r="E157" s="10">
        <v>4170484.129</v>
      </c>
      <c r="F157" s="10">
        <v>43451995.5</v>
      </c>
      <c r="G157" s="10">
        <v>5761651.108</v>
      </c>
      <c r="H157" s="10">
        <v>53783179.621</v>
      </c>
      <c r="I157" s="11" t="s">
        <v>26</v>
      </c>
      <c r="J157" s="11" t="s">
        <v>512</v>
      </c>
      <c r="K157" s="11" t="s">
        <v>513</v>
      </c>
    </row>
    <row r="158" spans="2:11" ht="14.25" customHeight="1">
      <c r="B158" s="12" t="s">
        <v>514</v>
      </c>
      <c r="C158" s="10">
        <v>772970.681</v>
      </c>
      <c r="D158" s="10">
        <v>8732773.248</v>
      </c>
      <c r="E158" s="10">
        <v>609497.891</v>
      </c>
      <c r="F158" s="10">
        <v>6420172.867</v>
      </c>
      <c r="G158" s="10">
        <v>163472.79</v>
      </c>
      <c r="H158" s="10">
        <v>2312600.381</v>
      </c>
      <c r="I158" s="11" t="s">
        <v>515</v>
      </c>
      <c r="J158" s="11" t="s">
        <v>516</v>
      </c>
      <c r="K158" s="11" t="s">
        <v>517</v>
      </c>
    </row>
    <row r="159" spans="2:11" ht="14.25" customHeight="1">
      <c r="B159" s="12" t="s">
        <v>518</v>
      </c>
      <c r="C159" s="10">
        <v>324320.535</v>
      </c>
      <c r="D159" s="10">
        <v>4649682.339</v>
      </c>
      <c r="E159" s="10">
        <v>276969.783</v>
      </c>
      <c r="F159" s="10">
        <v>4098378.782</v>
      </c>
      <c r="G159" s="10">
        <v>47350.752</v>
      </c>
      <c r="H159" s="10">
        <v>551303.557</v>
      </c>
      <c r="I159" s="11" t="s">
        <v>519</v>
      </c>
      <c r="J159" s="11" t="s">
        <v>520</v>
      </c>
      <c r="K159" s="11" t="s">
        <v>508</v>
      </c>
    </row>
    <row r="160" spans="2:11" ht="14.25" customHeight="1">
      <c r="B160" s="12" t="s">
        <v>521</v>
      </c>
      <c r="C160" s="10">
        <v>106233.701</v>
      </c>
      <c r="D160" s="10">
        <v>1386445.547</v>
      </c>
      <c r="E160" s="10">
        <v>89739.083</v>
      </c>
      <c r="F160" s="10">
        <v>1189370.71</v>
      </c>
      <c r="G160" s="10">
        <v>16494.618</v>
      </c>
      <c r="H160" s="10">
        <v>197074.837</v>
      </c>
      <c r="I160" s="11" t="s">
        <v>17</v>
      </c>
      <c r="J160" s="11" t="s">
        <v>522</v>
      </c>
      <c r="K160" s="11" t="s">
        <v>376</v>
      </c>
    </row>
    <row r="161" spans="2:11" ht="14.25" customHeight="1">
      <c r="B161" s="12" t="s">
        <v>523</v>
      </c>
      <c r="C161" s="10">
        <v>1767563.152</v>
      </c>
      <c r="D161" s="10">
        <v>14797483.146</v>
      </c>
      <c r="E161" s="10">
        <v>1391830.805</v>
      </c>
      <c r="F161" s="10">
        <v>10712885.24</v>
      </c>
      <c r="G161" s="10">
        <v>375732.347</v>
      </c>
      <c r="H161" s="10">
        <v>4084597.906</v>
      </c>
      <c r="I161" s="11" t="s">
        <v>524</v>
      </c>
      <c r="J161" s="11" t="s">
        <v>525</v>
      </c>
      <c r="K161" s="11" t="s">
        <v>310</v>
      </c>
    </row>
    <row r="162" spans="2:11" ht="14.25" customHeight="1">
      <c r="B162" s="12" t="s">
        <v>526</v>
      </c>
      <c r="C162" s="10">
        <v>757155.319</v>
      </c>
      <c r="D162" s="10">
        <v>7173382.559</v>
      </c>
      <c r="E162" s="10">
        <v>199629.803</v>
      </c>
      <c r="F162" s="10">
        <v>2329939.857</v>
      </c>
      <c r="G162" s="10">
        <v>557525.516</v>
      </c>
      <c r="H162" s="10">
        <v>4843442.702</v>
      </c>
      <c r="I162" s="11" t="s">
        <v>442</v>
      </c>
      <c r="J162" s="11" t="s">
        <v>527</v>
      </c>
      <c r="K162" s="11" t="s">
        <v>528</v>
      </c>
    </row>
    <row r="163" spans="2:11" ht="14.25" customHeight="1">
      <c r="B163" s="12" t="s">
        <v>529</v>
      </c>
      <c r="C163" s="10">
        <v>12236.229</v>
      </c>
      <c r="D163" s="10">
        <v>137265.118</v>
      </c>
      <c r="E163" s="10">
        <v>7516.165</v>
      </c>
      <c r="F163" s="10">
        <v>95910.262</v>
      </c>
      <c r="G163" s="10">
        <v>4720.064</v>
      </c>
      <c r="H163" s="10">
        <v>41354.856</v>
      </c>
      <c r="I163" s="11" t="s">
        <v>530</v>
      </c>
      <c r="J163" s="11" t="s">
        <v>531</v>
      </c>
      <c r="K163" s="11" t="s">
        <v>532</v>
      </c>
    </row>
    <row r="164" spans="2:11" ht="14.25" customHeight="1">
      <c r="B164" s="12" t="s">
        <v>533</v>
      </c>
      <c r="C164" s="10">
        <v>12402.876</v>
      </c>
      <c r="D164" s="10">
        <v>173754.897</v>
      </c>
      <c r="E164" s="10">
        <v>5417.384</v>
      </c>
      <c r="F164" s="10">
        <v>102390.607</v>
      </c>
      <c r="G164" s="10">
        <v>6985.492</v>
      </c>
      <c r="H164" s="10">
        <v>71364.29</v>
      </c>
      <c r="I164" s="11" t="s">
        <v>116</v>
      </c>
      <c r="J164" s="11" t="s">
        <v>534</v>
      </c>
      <c r="K164" s="11" t="s">
        <v>525</v>
      </c>
    </row>
    <row r="165" spans="2:11" ht="14.25" customHeight="1">
      <c r="B165" s="12" t="s">
        <v>535</v>
      </c>
      <c r="C165" s="10">
        <v>1.634</v>
      </c>
      <c r="D165" s="10">
        <v>7.068</v>
      </c>
      <c r="E165" s="10">
        <v>1.634</v>
      </c>
      <c r="F165" s="10">
        <v>2.451</v>
      </c>
      <c r="G165" s="10" t="s">
        <v>170</v>
      </c>
      <c r="H165" s="10">
        <v>4.617</v>
      </c>
      <c r="I165" s="11" t="s">
        <v>536</v>
      </c>
      <c r="J165" s="11" t="s">
        <v>537</v>
      </c>
      <c r="K165" s="11" t="s">
        <v>538</v>
      </c>
    </row>
    <row r="166" spans="2:11" ht="14.25" customHeight="1">
      <c r="B166" s="12" t="s">
        <v>539</v>
      </c>
      <c r="C166" s="10">
        <v>11319.786</v>
      </c>
      <c r="D166" s="10">
        <v>119057.652</v>
      </c>
      <c r="E166" s="10">
        <v>372.074</v>
      </c>
      <c r="F166" s="10">
        <v>2418.396</v>
      </c>
      <c r="G166" s="10">
        <v>10947.712</v>
      </c>
      <c r="H166" s="10">
        <v>116639.256</v>
      </c>
      <c r="I166" s="11" t="s">
        <v>167</v>
      </c>
      <c r="J166" s="11" t="s">
        <v>433</v>
      </c>
      <c r="K166" s="11" t="s">
        <v>540</v>
      </c>
    </row>
    <row r="167" spans="2:11" ht="14.25" customHeight="1">
      <c r="B167" s="12" t="s">
        <v>541</v>
      </c>
      <c r="C167" s="10">
        <v>78293.416</v>
      </c>
      <c r="D167" s="10">
        <v>875450.289</v>
      </c>
      <c r="E167" s="10">
        <v>64089.112</v>
      </c>
      <c r="F167" s="10">
        <v>664257.585</v>
      </c>
      <c r="G167" s="10">
        <v>14204.304</v>
      </c>
      <c r="H167" s="10">
        <v>211192.704</v>
      </c>
      <c r="I167" s="11" t="s">
        <v>26</v>
      </c>
      <c r="J167" s="11" t="s">
        <v>542</v>
      </c>
      <c r="K167" s="11" t="s">
        <v>331</v>
      </c>
    </row>
    <row r="168" spans="2:11" ht="14.25" customHeight="1">
      <c r="B168" s="12" t="s">
        <v>543</v>
      </c>
      <c r="C168" s="10">
        <v>12517.666</v>
      </c>
      <c r="D168" s="10">
        <v>200266.032</v>
      </c>
      <c r="E168" s="10">
        <v>12396.103</v>
      </c>
      <c r="F168" s="10">
        <v>164958.138</v>
      </c>
      <c r="G168" s="10">
        <v>121.563</v>
      </c>
      <c r="H168" s="10">
        <v>35307.894</v>
      </c>
      <c r="I168" s="11" t="s">
        <v>544</v>
      </c>
      <c r="J168" s="11" t="s">
        <v>545</v>
      </c>
      <c r="K168" s="11" t="s">
        <v>546</v>
      </c>
    </row>
    <row r="169" spans="2:11" ht="14.25" customHeight="1">
      <c r="B169" s="12" t="s">
        <v>547</v>
      </c>
      <c r="C169" s="10">
        <v>76.958</v>
      </c>
      <c r="D169" s="10">
        <v>110.928</v>
      </c>
      <c r="E169" s="10">
        <v>0.147</v>
      </c>
      <c r="F169" s="10">
        <v>2.204</v>
      </c>
      <c r="G169" s="10">
        <v>76.811</v>
      </c>
      <c r="H169" s="10">
        <v>108.724</v>
      </c>
      <c r="I169" s="11" t="s">
        <v>548</v>
      </c>
      <c r="J169" s="11" t="s">
        <v>549</v>
      </c>
      <c r="K169" s="11" t="s">
        <v>550</v>
      </c>
    </row>
    <row r="170" spans="2:11" ht="14.25" customHeight="1">
      <c r="B170" s="9" t="s">
        <v>551</v>
      </c>
      <c r="C170" s="10">
        <v>26435519.784</v>
      </c>
      <c r="D170" s="10">
        <v>282265398.59</v>
      </c>
      <c r="E170" s="10">
        <v>12373491.554</v>
      </c>
      <c r="F170" s="10">
        <v>136478309.892</v>
      </c>
      <c r="G170" s="10">
        <v>14062028.23</v>
      </c>
      <c r="H170" s="10">
        <v>145787088.698</v>
      </c>
      <c r="I170" s="11" t="s">
        <v>552</v>
      </c>
      <c r="J170" s="11" t="s">
        <v>507</v>
      </c>
      <c r="K170" s="11" t="s">
        <v>553</v>
      </c>
    </row>
    <row r="171" spans="2:11" ht="14.25" customHeight="1">
      <c r="B171" s="12" t="s">
        <v>554</v>
      </c>
      <c r="C171" s="10">
        <v>5797.986</v>
      </c>
      <c r="D171" s="10">
        <v>48957.651</v>
      </c>
      <c r="E171" s="10">
        <v>5797.761</v>
      </c>
      <c r="F171" s="10">
        <v>48913.449</v>
      </c>
      <c r="G171" s="10">
        <v>0.225</v>
      </c>
      <c r="H171" s="10">
        <v>44.202</v>
      </c>
      <c r="I171" s="11" t="s">
        <v>15</v>
      </c>
      <c r="J171" s="11" t="s">
        <v>15</v>
      </c>
      <c r="K171" s="11" t="s">
        <v>555</v>
      </c>
    </row>
    <row r="172" spans="2:11" ht="14.25" customHeight="1">
      <c r="B172" s="12" t="s">
        <v>556</v>
      </c>
      <c r="C172" s="10">
        <v>784806.601</v>
      </c>
      <c r="D172" s="10">
        <v>11074862.634</v>
      </c>
      <c r="E172" s="10">
        <v>524909.651</v>
      </c>
      <c r="F172" s="10">
        <v>7899155.962</v>
      </c>
      <c r="G172" s="10">
        <v>259896.95</v>
      </c>
      <c r="H172" s="10">
        <v>3175706.672</v>
      </c>
      <c r="I172" s="11" t="s">
        <v>557</v>
      </c>
      <c r="J172" s="11" t="s">
        <v>558</v>
      </c>
      <c r="K172" s="11" t="s">
        <v>559</v>
      </c>
    </row>
    <row r="173" spans="2:11" ht="14.25" customHeight="1">
      <c r="B173" s="12" t="s">
        <v>560</v>
      </c>
      <c r="C173" s="10">
        <v>3958.821</v>
      </c>
      <c r="D173" s="10">
        <v>29746.659</v>
      </c>
      <c r="E173" s="10">
        <v>3958.674</v>
      </c>
      <c r="F173" s="10">
        <v>29712.934</v>
      </c>
      <c r="G173" s="10">
        <v>0.147</v>
      </c>
      <c r="H173" s="10">
        <v>33.725</v>
      </c>
      <c r="I173" s="11" t="s">
        <v>515</v>
      </c>
      <c r="J173" s="11" t="s">
        <v>561</v>
      </c>
      <c r="K173" s="11" t="s">
        <v>562</v>
      </c>
    </row>
    <row r="174" spans="2:11" ht="14.25" customHeight="1">
      <c r="B174" s="12" t="s">
        <v>563</v>
      </c>
      <c r="C174" s="10">
        <v>23906.933</v>
      </c>
      <c r="D174" s="10">
        <v>446206.842</v>
      </c>
      <c r="E174" s="10">
        <v>16894.179</v>
      </c>
      <c r="F174" s="10">
        <v>433352.375</v>
      </c>
      <c r="G174" s="10">
        <v>7012.754</v>
      </c>
      <c r="H174" s="10">
        <v>12854.467</v>
      </c>
      <c r="I174" s="11" t="s">
        <v>564</v>
      </c>
      <c r="J174" s="11" t="s">
        <v>565</v>
      </c>
      <c r="K174" s="11" t="s">
        <v>566</v>
      </c>
    </row>
    <row r="175" spans="2:11" ht="14.25" customHeight="1">
      <c r="B175" s="12" t="s">
        <v>567</v>
      </c>
      <c r="C175" s="10">
        <v>13473.122</v>
      </c>
      <c r="D175" s="10">
        <v>144902.86</v>
      </c>
      <c r="E175" s="10">
        <v>11166.11</v>
      </c>
      <c r="F175" s="10">
        <v>126696.18</v>
      </c>
      <c r="G175" s="10">
        <v>2307.012</v>
      </c>
      <c r="H175" s="10">
        <v>18206.68</v>
      </c>
      <c r="I175" s="11" t="s">
        <v>568</v>
      </c>
      <c r="J175" s="11" t="s">
        <v>569</v>
      </c>
      <c r="K175" s="11" t="s">
        <v>570</v>
      </c>
    </row>
    <row r="176" spans="2:11" ht="14.25" customHeight="1">
      <c r="B176" s="12" t="s">
        <v>571</v>
      </c>
      <c r="C176" s="10">
        <v>8579.146</v>
      </c>
      <c r="D176" s="10">
        <v>86693.648</v>
      </c>
      <c r="E176" s="10">
        <v>8579.033</v>
      </c>
      <c r="F176" s="10">
        <v>86473.659</v>
      </c>
      <c r="G176" s="10">
        <v>0.113</v>
      </c>
      <c r="H176" s="10">
        <v>219.989</v>
      </c>
      <c r="I176" s="11" t="s">
        <v>276</v>
      </c>
      <c r="J176" s="11" t="s">
        <v>572</v>
      </c>
      <c r="K176" s="11" t="s">
        <v>351</v>
      </c>
    </row>
    <row r="177" spans="1:11" ht="14.25" customHeight="1">
      <c r="A177" s="1"/>
      <c r="B177" s="12" t="s">
        <v>573</v>
      </c>
      <c r="C177" s="10">
        <v>114653.576</v>
      </c>
      <c r="D177" s="10">
        <v>1077815.681</v>
      </c>
      <c r="E177" s="10">
        <v>76485.481</v>
      </c>
      <c r="F177" s="10">
        <v>764812.73</v>
      </c>
      <c r="G177" s="10">
        <v>38168.095</v>
      </c>
      <c r="H177" s="10">
        <v>313002.951</v>
      </c>
      <c r="I177" s="11" t="s">
        <v>42</v>
      </c>
      <c r="J177" s="11" t="s">
        <v>77</v>
      </c>
      <c r="K177" s="11" t="s">
        <v>574</v>
      </c>
    </row>
    <row r="178" spans="2:11" ht="14.25" customHeight="1">
      <c r="B178" s="12" t="s">
        <v>575</v>
      </c>
      <c r="C178" s="10">
        <v>0.343</v>
      </c>
      <c r="D178" s="10">
        <v>635.399</v>
      </c>
      <c r="E178" s="10">
        <v>0.293</v>
      </c>
      <c r="F178" s="10">
        <v>635.199</v>
      </c>
      <c r="G178" s="10">
        <v>0.05</v>
      </c>
      <c r="H178" s="10">
        <v>0.2</v>
      </c>
      <c r="I178" s="11" t="s">
        <v>576</v>
      </c>
      <c r="J178" s="11" t="s">
        <v>576</v>
      </c>
      <c r="K178" s="11" t="s">
        <v>577</v>
      </c>
    </row>
    <row r="179" spans="1:11" ht="14.25" customHeight="1">
      <c r="A179" s="1"/>
      <c r="B179" s="12" t="s">
        <v>578</v>
      </c>
      <c r="C179" s="10">
        <v>9548524.751</v>
      </c>
      <c r="D179" s="10">
        <v>101913926.453</v>
      </c>
      <c r="E179" s="10">
        <v>2512696.279</v>
      </c>
      <c r="F179" s="10">
        <v>30856853.111</v>
      </c>
      <c r="G179" s="10">
        <v>7035828.472</v>
      </c>
      <c r="H179" s="10">
        <v>71057073.342</v>
      </c>
      <c r="I179" s="11" t="s">
        <v>579</v>
      </c>
      <c r="J179" s="11" t="s">
        <v>19</v>
      </c>
      <c r="K179" s="11" t="s">
        <v>580</v>
      </c>
    </row>
    <row r="180" spans="2:11" ht="14.25" customHeight="1">
      <c r="B180" s="12" t="s">
        <v>581</v>
      </c>
      <c r="C180" s="10">
        <v>1664.076</v>
      </c>
      <c r="D180" s="10">
        <v>100376.711</v>
      </c>
      <c r="E180" s="10">
        <v>1659.905</v>
      </c>
      <c r="F180" s="10">
        <v>100256.691</v>
      </c>
      <c r="G180" s="10">
        <v>4.171</v>
      </c>
      <c r="H180" s="10">
        <v>120.02</v>
      </c>
      <c r="I180" s="11" t="s">
        <v>582</v>
      </c>
      <c r="J180" s="11" t="s">
        <v>583</v>
      </c>
      <c r="K180" s="11" t="s">
        <v>584</v>
      </c>
    </row>
    <row r="181" spans="2:11" ht="14.25" customHeight="1">
      <c r="B181" s="12" t="s">
        <v>585</v>
      </c>
      <c r="C181" s="10">
        <v>3593603.115</v>
      </c>
      <c r="D181" s="10">
        <v>39200354.159</v>
      </c>
      <c r="E181" s="10">
        <v>1341065.332</v>
      </c>
      <c r="F181" s="10">
        <v>14547318.895</v>
      </c>
      <c r="G181" s="10">
        <v>2252537.783</v>
      </c>
      <c r="H181" s="10">
        <v>24653035.264</v>
      </c>
      <c r="I181" s="11" t="s">
        <v>214</v>
      </c>
      <c r="J181" s="11" t="s">
        <v>426</v>
      </c>
      <c r="K181" s="11" t="s">
        <v>586</v>
      </c>
    </row>
    <row r="182" spans="2:11" ht="14.25" customHeight="1">
      <c r="B182" s="12" t="s">
        <v>587</v>
      </c>
      <c r="C182" s="10">
        <v>1283714.384</v>
      </c>
      <c r="D182" s="10">
        <v>13314828.278</v>
      </c>
      <c r="E182" s="10">
        <v>747200.103</v>
      </c>
      <c r="F182" s="10">
        <v>8027937.359</v>
      </c>
      <c r="G182" s="10">
        <v>536514.281</v>
      </c>
      <c r="H182" s="10">
        <v>5286890.919</v>
      </c>
      <c r="I182" s="11" t="s">
        <v>588</v>
      </c>
      <c r="J182" s="11" t="s">
        <v>19</v>
      </c>
      <c r="K182" s="11" t="s">
        <v>589</v>
      </c>
    </row>
    <row r="183" spans="2:11" ht="14.25" customHeight="1">
      <c r="B183" s="12" t="s">
        <v>590</v>
      </c>
      <c r="C183" s="10">
        <v>2616.61</v>
      </c>
      <c r="D183" s="10">
        <v>32460.145</v>
      </c>
      <c r="E183" s="10">
        <v>2609.458</v>
      </c>
      <c r="F183" s="10">
        <v>32352.376</v>
      </c>
      <c r="G183" s="10">
        <v>7.152</v>
      </c>
      <c r="H183" s="10">
        <v>107.769</v>
      </c>
      <c r="I183" s="11" t="s">
        <v>591</v>
      </c>
      <c r="J183" s="11" t="s">
        <v>592</v>
      </c>
      <c r="K183" s="11" t="s">
        <v>593</v>
      </c>
    </row>
    <row r="184" spans="2:11" ht="14.25" customHeight="1">
      <c r="B184" s="12" t="s">
        <v>594</v>
      </c>
      <c r="C184" s="10">
        <v>189827.897</v>
      </c>
      <c r="D184" s="10">
        <v>2259043.905</v>
      </c>
      <c r="E184" s="10">
        <v>136780.029</v>
      </c>
      <c r="F184" s="10">
        <v>1523045.593</v>
      </c>
      <c r="G184" s="10">
        <v>53047.868</v>
      </c>
      <c r="H184" s="10">
        <v>735998.312</v>
      </c>
      <c r="I184" s="11" t="s">
        <v>219</v>
      </c>
      <c r="J184" s="11" t="s">
        <v>595</v>
      </c>
      <c r="K184" s="11" t="s">
        <v>159</v>
      </c>
    </row>
    <row r="185" spans="2:11" ht="14.25" customHeight="1">
      <c r="B185" s="12" t="s">
        <v>596</v>
      </c>
      <c r="C185" s="10">
        <v>195704.206</v>
      </c>
      <c r="D185" s="10">
        <v>1418343.783</v>
      </c>
      <c r="E185" s="10">
        <v>164109.318</v>
      </c>
      <c r="F185" s="10">
        <v>984769.777</v>
      </c>
      <c r="G185" s="10">
        <v>31594.888</v>
      </c>
      <c r="H185" s="10">
        <v>433574.006</v>
      </c>
      <c r="I185" s="11" t="s">
        <v>363</v>
      </c>
      <c r="J185" s="11" t="s">
        <v>597</v>
      </c>
      <c r="K185" s="11" t="s">
        <v>70</v>
      </c>
    </row>
    <row r="186" spans="2:11" ht="14.25" customHeight="1">
      <c r="B186" s="12" t="s">
        <v>598</v>
      </c>
      <c r="C186" s="10">
        <v>3122.497</v>
      </c>
      <c r="D186" s="10">
        <v>38728.68</v>
      </c>
      <c r="E186" s="10">
        <v>3122.311</v>
      </c>
      <c r="F186" s="10">
        <v>38710.954</v>
      </c>
      <c r="G186" s="10">
        <v>0.186</v>
      </c>
      <c r="H186" s="10">
        <v>17.726</v>
      </c>
      <c r="I186" s="11" t="s">
        <v>599</v>
      </c>
      <c r="J186" s="11" t="s">
        <v>599</v>
      </c>
      <c r="K186" s="11" t="s">
        <v>600</v>
      </c>
    </row>
    <row r="187" spans="1:11" ht="14.25" customHeight="1">
      <c r="A187" s="1"/>
      <c r="B187" s="12" t="s">
        <v>601</v>
      </c>
      <c r="C187" s="10">
        <v>198403.981</v>
      </c>
      <c r="D187" s="10">
        <v>2078909.461</v>
      </c>
      <c r="E187" s="10">
        <v>186035.308</v>
      </c>
      <c r="F187" s="10">
        <v>1926077.67</v>
      </c>
      <c r="G187" s="10">
        <v>12368.673</v>
      </c>
      <c r="H187" s="10">
        <v>152831.791</v>
      </c>
      <c r="I187" s="11" t="s">
        <v>110</v>
      </c>
      <c r="J187" s="11" t="s">
        <v>602</v>
      </c>
      <c r="K187" s="11" t="s">
        <v>603</v>
      </c>
    </row>
    <row r="188" spans="2:11" ht="14.25" customHeight="1">
      <c r="B188" s="12" t="s">
        <v>604</v>
      </c>
      <c r="C188" s="10">
        <v>534514.29</v>
      </c>
      <c r="D188" s="10">
        <v>5164867.241</v>
      </c>
      <c r="E188" s="10">
        <v>319906.647</v>
      </c>
      <c r="F188" s="10">
        <v>3443107.432</v>
      </c>
      <c r="G188" s="10">
        <v>214607.643</v>
      </c>
      <c r="H188" s="10">
        <v>1721759.809</v>
      </c>
      <c r="I188" s="11" t="s">
        <v>605</v>
      </c>
      <c r="J188" s="11" t="s">
        <v>323</v>
      </c>
      <c r="K188" s="11" t="s">
        <v>606</v>
      </c>
    </row>
    <row r="189" spans="2:11" ht="14.25" customHeight="1">
      <c r="B189" s="12" t="s">
        <v>607</v>
      </c>
      <c r="C189" s="10">
        <v>1209.831</v>
      </c>
      <c r="D189" s="10">
        <v>12858.311</v>
      </c>
      <c r="E189" s="10">
        <v>1187.088</v>
      </c>
      <c r="F189" s="10">
        <v>12716.943</v>
      </c>
      <c r="G189" s="10">
        <v>22.743</v>
      </c>
      <c r="H189" s="10">
        <v>141.368</v>
      </c>
      <c r="I189" s="11" t="s">
        <v>608</v>
      </c>
      <c r="J189" s="11" t="s">
        <v>609</v>
      </c>
      <c r="K189" s="11" t="s">
        <v>610</v>
      </c>
    </row>
    <row r="190" spans="2:11" ht="14.25" customHeight="1">
      <c r="B190" s="12" t="s">
        <v>611</v>
      </c>
      <c r="C190" s="10">
        <v>932.529</v>
      </c>
      <c r="D190" s="10">
        <v>12196.901</v>
      </c>
      <c r="E190" s="10">
        <v>931.951</v>
      </c>
      <c r="F190" s="10">
        <v>12194.966</v>
      </c>
      <c r="G190" s="10">
        <v>0.578</v>
      </c>
      <c r="H190" s="10">
        <v>1.935</v>
      </c>
      <c r="I190" s="11" t="s">
        <v>612</v>
      </c>
      <c r="J190" s="11" t="s">
        <v>613</v>
      </c>
      <c r="K190" s="11" t="s">
        <v>614</v>
      </c>
    </row>
    <row r="191" spans="2:11" ht="14.25" customHeight="1">
      <c r="B191" s="12" t="s">
        <v>615</v>
      </c>
      <c r="C191" s="10">
        <v>4131.97</v>
      </c>
      <c r="D191" s="10">
        <v>40071.989</v>
      </c>
      <c r="E191" s="10">
        <v>4129.862</v>
      </c>
      <c r="F191" s="10">
        <v>40060.365</v>
      </c>
      <c r="G191" s="10">
        <v>2.108</v>
      </c>
      <c r="H191" s="10">
        <v>11.624</v>
      </c>
      <c r="I191" s="11" t="s">
        <v>616</v>
      </c>
      <c r="J191" s="11" t="s">
        <v>616</v>
      </c>
      <c r="K191" s="11" t="s">
        <v>617</v>
      </c>
    </row>
    <row r="192" spans="2:11" ht="14.25" customHeight="1">
      <c r="B192" s="12" t="s">
        <v>618</v>
      </c>
      <c r="C192" s="10">
        <v>203377.983</v>
      </c>
      <c r="D192" s="10">
        <v>2215725.564</v>
      </c>
      <c r="E192" s="10">
        <v>200123.993</v>
      </c>
      <c r="F192" s="10">
        <v>2133254.354</v>
      </c>
      <c r="G192" s="10">
        <v>3253.99</v>
      </c>
      <c r="H192" s="10">
        <v>82471.21</v>
      </c>
      <c r="I192" s="11" t="s">
        <v>568</v>
      </c>
      <c r="J192" s="11" t="s">
        <v>619</v>
      </c>
      <c r="K192" s="11" t="s">
        <v>608</v>
      </c>
    </row>
    <row r="193" spans="1:11" ht="14.25" customHeight="1">
      <c r="A193" s="1"/>
      <c r="B193" s="12" t="s">
        <v>620</v>
      </c>
      <c r="C193" s="10">
        <v>20422.161</v>
      </c>
      <c r="D193" s="10">
        <v>247322.887</v>
      </c>
      <c r="E193" s="10">
        <v>17943.525</v>
      </c>
      <c r="F193" s="10">
        <v>206856.622</v>
      </c>
      <c r="G193" s="10">
        <v>2478.636</v>
      </c>
      <c r="H193" s="10">
        <v>40466.265</v>
      </c>
      <c r="I193" s="11" t="s">
        <v>499</v>
      </c>
      <c r="J193" s="11" t="s">
        <v>621</v>
      </c>
      <c r="K193" s="11" t="s">
        <v>507</v>
      </c>
    </row>
    <row r="194" spans="2:11" ht="14.25" customHeight="1">
      <c r="B194" s="12" t="s">
        <v>622</v>
      </c>
      <c r="C194" s="10">
        <v>59990.994</v>
      </c>
      <c r="D194" s="10">
        <v>568183.029</v>
      </c>
      <c r="E194" s="10">
        <v>59728.537</v>
      </c>
      <c r="F194" s="10">
        <v>561001.237</v>
      </c>
      <c r="G194" s="10">
        <v>262.457</v>
      </c>
      <c r="H194" s="10">
        <v>7181.792</v>
      </c>
      <c r="I194" s="11" t="s">
        <v>623</v>
      </c>
      <c r="J194" s="11" t="s">
        <v>175</v>
      </c>
      <c r="K194" s="11" t="s">
        <v>624</v>
      </c>
    </row>
    <row r="195" spans="2:11" ht="14.25" customHeight="1">
      <c r="B195" s="12" t="s">
        <v>625</v>
      </c>
      <c r="C195" s="10">
        <v>90787.301</v>
      </c>
      <c r="D195" s="10">
        <v>961381.567</v>
      </c>
      <c r="E195" s="10">
        <v>88096.76</v>
      </c>
      <c r="F195" s="10">
        <v>916615.023</v>
      </c>
      <c r="G195" s="10">
        <v>2690.541</v>
      </c>
      <c r="H195" s="10">
        <v>44766.544</v>
      </c>
      <c r="I195" s="11" t="s">
        <v>626</v>
      </c>
      <c r="J195" s="11" t="s">
        <v>627</v>
      </c>
      <c r="K195" s="11" t="s">
        <v>628</v>
      </c>
    </row>
    <row r="196" spans="2:11" ht="14.25" customHeight="1">
      <c r="B196" s="12" t="s">
        <v>629</v>
      </c>
      <c r="C196" s="10">
        <v>59049.09</v>
      </c>
      <c r="D196" s="10">
        <v>602621.236</v>
      </c>
      <c r="E196" s="10">
        <v>55602.535</v>
      </c>
      <c r="F196" s="10">
        <v>530918.737</v>
      </c>
      <c r="G196" s="10">
        <v>3446.555</v>
      </c>
      <c r="H196" s="10">
        <v>71702.499</v>
      </c>
      <c r="I196" s="11" t="s">
        <v>630</v>
      </c>
      <c r="J196" s="11" t="s">
        <v>149</v>
      </c>
      <c r="K196" s="11" t="s">
        <v>631</v>
      </c>
    </row>
    <row r="197" spans="2:11" ht="14.25" customHeight="1">
      <c r="B197" s="12" t="s">
        <v>632</v>
      </c>
      <c r="C197" s="10">
        <v>2835.521</v>
      </c>
      <c r="D197" s="10">
        <v>20270.154</v>
      </c>
      <c r="E197" s="10">
        <v>2833.97</v>
      </c>
      <c r="F197" s="10">
        <v>20248.05</v>
      </c>
      <c r="G197" s="10">
        <v>1.551</v>
      </c>
      <c r="H197" s="10">
        <v>22.104</v>
      </c>
      <c r="I197" s="11" t="s">
        <v>633</v>
      </c>
      <c r="J197" s="11" t="s">
        <v>634</v>
      </c>
      <c r="K197" s="11" t="s">
        <v>635</v>
      </c>
    </row>
    <row r="198" spans="2:11" ht="14.25" customHeight="1">
      <c r="B198" s="12" t="s">
        <v>636</v>
      </c>
      <c r="C198" s="10">
        <v>5393168.298</v>
      </c>
      <c r="D198" s="10">
        <v>53079893.562</v>
      </c>
      <c r="E198" s="10">
        <v>4009400.188</v>
      </c>
      <c r="F198" s="10">
        <v>40173700.995</v>
      </c>
      <c r="G198" s="10">
        <v>1383768.11</v>
      </c>
      <c r="H198" s="10">
        <v>12906192.567</v>
      </c>
      <c r="I198" s="11" t="s">
        <v>637</v>
      </c>
      <c r="J198" s="11" t="s">
        <v>25</v>
      </c>
      <c r="K198" s="11" t="s">
        <v>41</v>
      </c>
    </row>
    <row r="199" spans="2:11" ht="14.25" customHeight="1">
      <c r="B199" s="12" t="s">
        <v>638</v>
      </c>
      <c r="C199" s="10">
        <v>0.977</v>
      </c>
      <c r="D199" s="10">
        <v>337.174</v>
      </c>
      <c r="E199" s="10">
        <v>0.556</v>
      </c>
      <c r="F199" s="10">
        <v>334.481</v>
      </c>
      <c r="G199" s="10">
        <v>0.421</v>
      </c>
      <c r="H199" s="10">
        <v>2.693</v>
      </c>
      <c r="I199" s="11" t="s">
        <v>227</v>
      </c>
      <c r="J199" s="11" t="s">
        <v>375</v>
      </c>
      <c r="K199" s="11" t="s">
        <v>639</v>
      </c>
    </row>
    <row r="200" spans="2:11" ht="14.25" customHeight="1">
      <c r="B200" s="12" t="s">
        <v>640</v>
      </c>
      <c r="C200" s="10">
        <v>39054.562</v>
      </c>
      <c r="D200" s="10">
        <v>546880.176</v>
      </c>
      <c r="E200" s="10">
        <v>34629.666</v>
      </c>
      <c r="F200" s="10">
        <v>443132.45</v>
      </c>
      <c r="G200" s="10">
        <v>4424.896</v>
      </c>
      <c r="H200" s="10">
        <v>103747.726</v>
      </c>
      <c r="I200" s="11" t="s">
        <v>641</v>
      </c>
      <c r="J200" s="11" t="s">
        <v>642</v>
      </c>
      <c r="K200" s="11" t="s">
        <v>643</v>
      </c>
    </row>
    <row r="201" spans="2:11" ht="14.25" customHeight="1">
      <c r="B201" s="12" t="s">
        <v>644</v>
      </c>
      <c r="C201" s="10">
        <v>562205.784</v>
      </c>
      <c r="D201" s="10">
        <v>6356773.492</v>
      </c>
      <c r="E201" s="10">
        <v>557079.979</v>
      </c>
      <c r="F201" s="10">
        <v>6297941.984</v>
      </c>
      <c r="G201" s="10">
        <v>5125.805</v>
      </c>
      <c r="H201" s="10">
        <v>58831.508</v>
      </c>
      <c r="I201" s="11" t="s">
        <v>291</v>
      </c>
      <c r="J201" s="11" t="s">
        <v>291</v>
      </c>
      <c r="K201" s="11" t="s">
        <v>645</v>
      </c>
    </row>
    <row r="202" spans="2:11" ht="14.25" customHeight="1">
      <c r="B202" s="12" t="s">
        <v>646</v>
      </c>
      <c r="C202" s="10">
        <v>126810.11</v>
      </c>
      <c r="D202" s="10">
        <v>1586538.07</v>
      </c>
      <c r="E202" s="10">
        <v>123540.017</v>
      </c>
      <c r="F202" s="10">
        <v>1547927.646</v>
      </c>
      <c r="G202" s="10">
        <v>3270.093</v>
      </c>
      <c r="H202" s="10">
        <v>38610.424</v>
      </c>
      <c r="I202" s="11" t="s">
        <v>647</v>
      </c>
      <c r="J202" s="11" t="s">
        <v>648</v>
      </c>
      <c r="K202" s="11" t="s">
        <v>136</v>
      </c>
    </row>
    <row r="203" spans="2:11" ht="14.25" customHeight="1">
      <c r="B203" s="12" t="s">
        <v>649</v>
      </c>
      <c r="C203" s="10">
        <v>2022163.877</v>
      </c>
      <c r="D203" s="10">
        <v>21697053.596</v>
      </c>
      <c r="E203" s="10">
        <v>705621.841</v>
      </c>
      <c r="F203" s="10">
        <v>7414225.53</v>
      </c>
      <c r="G203" s="10">
        <v>1316542.036</v>
      </c>
      <c r="H203" s="10">
        <v>14282828.066</v>
      </c>
      <c r="I203" s="11" t="s">
        <v>447</v>
      </c>
      <c r="J203" s="11" t="s">
        <v>177</v>
      </c>
      <c r="K203" s="11" t="s">
        <v>630</v>
      </c>
    </row>
    <row r="204" spans="2:11" ht="14.25" customHeight="1">
      <c r="B204" s="12" t="s">
        <v>650</v>
      </c>
      <c r="C204" s="10">
        <v>161826.48</v>
      </c>
      <c r="D204" s="10">
        <v>1651504.599</v>
      </c>
      <c r="E204" s="10">
        <v>80138.686</v>
      </c>
      <c r="F204" s="10">
        <v>833394.122</v>
      </c>
      <c r="G204" s="10">
        <v>81687.794</v>
      </c>
      <c r="H204" s="10">
        <v>818110.477</v>
      </c>
      <c r="I204" s="11" t="s">
        <v>651</v>
      </c>
      <c r="J204" s="11" t="s">
        <v>652</v>
      </c>
      <c r="K204" s="11" t="s">
        <v>653</v>
      </c>
    </row>
    <row r="205" spans="1:11" ht="14.25" customHeight="1">
      <c r="A205" s="1"/>
      <c r="B205" s="12" t="s">
        <v>654</v>
      </c>
      <c r="C205" s="10">
        <v>1.894</v>
      </c>
      <c r="D205" s="10">
        <v>5.772</v>
      </c>
      <c r="E205" s="10">
        <v>1.894</v>
      </c>
      <c r="F205" s="10">
        <v>5.772</v>
      </c>
      <c r="G205" s="10" t="s">
        <v>170</v>
      </c>
      <c r="H205" s="10" t="s">
        <v>170</v>
      </c>
      <c r="I205" s="11" t="s">
        <v>58</v>
      </c>
      <c r="J205" s="11" t="s">
        <v>124</v>
      </c>
      <c r="K205" s="11" t="s">
        <v>172</v>
      </c>
    </row>
    <row r="206" spans="2:11" ht="14.25" customHeight="1">
      <c r="B206" s="12" t="s">
        <v>655</v>
      </c>
      <c r="C206" s="10">
        <v>2291.114</v>
      </c>
      <c r="D206" s="10">
        <v>17262.761</v>
      </c>
      <c r="E206" s="10">
        <v>2287.735</v>
      </c>
      <c r="F206" s="10">
        <v>17209.238</v>
      </c>
      <c r="G206" s="10">
        <v>3.379</v>
      </c>
      <c r="H206" s="10">
        <v>53.523</v>
      </c>
      <c r="I206" s="11" t="s">
        <v>270</v>
      </c>
      <c r="J206" s="11" t="s">
        <v>656</v>
      </c>
      <c r="K206" s="11" t="s">
        <v>657</v>
      </c>
    </row>
    <row r="207" spans="1:11" ht="14.25" customHeight="1">
      <c r="A207" s="1"/>
      <c r="B207" s="12" t="s">
        <v>658</v>
      </c>
      <c r="C207" s="10">
        <v>683.713</v>
      </c>
      <c r="D207" s="10">
        <v>12411.144</v>
      </c>
      <c r="E207" s="10">
        <v>683.713</v>
      </c>
      <c r="F207" s="10">
        <v>12410.354</v>
      </c>
      <c r="G207" s="10" t="s">
        <v>170</v>
      </c>
      <c r="H207" s="10">
        <v>0.79</v>
      </c>
      <c r="I207" s="11" t="s">
        <v>402</v>
      </c>
      <c r="J207" s="11" t="s">
        <v>402</v>
      </c>
      <c r="K207" s="11" t="s">
        <v>659</v>
      </c>
    </row>
    <row r="208" spans="2:11" ht="14.25" customHeight="1">
      <c r="B208" s="12" t="s">
        <v>660</v>
      </c>
      <c r="C208" s="10">
        <v>954.917</v>
      </c>
      <c r="D208" s="10">
        <v>36569.478</v>
      </c>
      <c r="E208" s="10">
        <v>951.976</v>
      </c>
      <c r="F208" s="10">
        <v>36336.483</v>
      </c>
      <c r="G208" s="10">
        <v>2.941</v>
      </c>
      <c r="H208" s="10">
        <v>232.995</v>
      </c>
      <c r="I208" s="11" t="s">
        <v>661</v>
      </c>
      <c r="J208" s="11" t="s">
        <v>662</v>
      </c>
      <c r="K208" s="11" t="s">
        <v>546</v>
      </c>
    </row>
    <row r="209" spans="2:11" ht="14.25" customHeight="1">
      <c r="B209" s="12" t="s">
        <v>663</v>
      </c>
      <c r="C209" s="10">
        <v>80935.333</v>
      </c>
      <c r="D209" s="10">
        <v>1011482.567</v>
      </c>
      <c r="E209" s="10">
        <v>73949.021</v>
      </c>
      <c r="F209" s="10">
        <v>850971.4</v>
      </c>
      <c r="G209" s="10">
        <v>6986.312</v>
      </c>
      <c r="H209" s="10">
        <v>160511.167</v>
      </c>
      <c r="I209" s="11" t="s">
        <v>664</v>
      </c>
      <c r="J209" s="11" t="s">
        <v>212</v>
      </c>
      <c r="K209" s="11" t="s">
        <v>665</v>
      </c>
    </row>
    <row r="210" spans="2:11" ht="14.25" customHeight="1">
      <c r="B210" s="12" t="s">
        <v>666</v>
      </c>
      <c r="C210" s="10">
        <v>23985.22</v>
      </c>
      <c r="D210" s="10">
        <v>252505.602</v>
      </c>
      <c r="E210" s="10">
        <v>19289.651</v>
      </c>
      <c r="F210" s="10">
        <v>201094.214</v>
      </c>
      <c r="G210" s="10">
        <v>4695.569</v>
      </c>
      <c r="H210" s="10">
        <v>51411.388</v>
      </c>
      <c r="I210" s="11" t="s">
        <v>667</v>
      </c>
      <c r="J210" s="11" t="s">
        <v>668</v>
      </c>
      <c r="K210" s="11" t="s">
        <v>669</v>
      </c>
    </row>
    <row r="211" spans="2:11" ht="14.25" customHeight="1">
      <c r="B211" s="12" t="s">
        <v>670</v>
      </c>
      <c r="C211" s="10">
        <v>43940.556</v>
      </c>
      <c r="D211" s="10">
        <v>640747.565</v>
      </c>
      <c r="E211" s="10">
        <v>25543.205</v>
      </c>
      <c r="F211" s="10">
        <v>314216.938</v>
      </c>
      <c r="G211" s="10">
        <v>18397.351</v>
      </c>
      <c r="H211" s="10">
        <v>326530.627</v>
      </c>
      <c r="I211" s="11" t="s">
        <v>671</v>
      </c>
      <c r="J211" s="11" t="s">
        <v>672</v>
      </c>
      <c r="K211" s="11" t="s">
        <v>673</v>
      </c>
    </row>
    <row r="212" spans="2:11" ht="14.25" customHeight="1">
      <c r="B212" s="12" t="s">
        <v>674</v>
      </c>
      <c r="C212" s="10">
        <v>454.061</v>
      </c>
      <c r="D212" s="10">
        <v>2902.002</v>
      </c>
      <c r="E212" s="10">
        <v>454.011</v>
      </c>
      <c r="F212" s="10">
        <v>2901.558</v>
      </c>
      <c r="G212" s="10">
        <v>0.05</v>
      </c>
      <c r="H212" s="10">
        <v>0.444</v>
      </c>
      <c r="I212" s="11" t="s">
        <v>249</v>
      </c>
      <c r="J212" s="11" t="s">
        <v>675</v>
      </c>
      <c r="K212" s="11" t="s">
        <v>676</v>
      </c>
    </row>
    <row r="213" spans="1:11" ht="14.25" customHeight="1">
      <c r="A213" s="1"/>
      <c r="B213" s="12" t="s">
        <v>677</v>
      </c>
      <c r="C213" s="10">
        <v>400856.174</v>
      </c>
      <c r="D213" s="10">
        <v>4239888.772</v>
      </c>
      <c r="E213" s="10">
        <v>164148.062</v>
      </c>
      <c r="F213" s="10">
        <v>1914076.146</v>
      </c>
      <c r="G213" s="10">
        <v>236708.112</v>
      </c>
      <c r="H213" s="10">
        <v>2325812.626</v>
      </c>
      <c r="I213" s="11" t="s">
        <v>678</v>
      </c>
      <c r="J213" s="11" t="s">
        <v>679</v>
      </c>
      <c r="K213" s="11" t="s">
        <v>574</v>
      </c>
    </row>
    <row r="214" spans="2:11" ht="14.25" customHeight="1">
      <c r="B214" s="12" t="s">
        <v>680</v>
      </c>
      <c r="C214" s="10">
        <v>621807.514</v>
      </c>
      <c r="D214" s="10">
        <v>7944095.858</v>
      </c>
      <c r="E214" s="10">
        <v>77644.322</v>
      </c>
      <c r="F214" s="10">
        <v>1039442.115</v>
      </c>
      <c r="G214" s="10">
        <v>544163.192</v>
      </c>
      <c r="H214" s="10">
        <v>6904653.743</v>
      </c>
      <c r="I214" s="11" t="s">
        <v>681</v>
      </c>
      <c r="J214" s="11" t="s">
        <v>682</v>
      </c>
      <c r="K214" s="11" t="s">
        <v>439</v>
      </c>
    </row>
    <row r="215" spans="2:11" ht="14.25" customHeight="1">
      <c r="B215" s="12" t="s">
        <v>683</v>
      </c>
      <c r="C215" s="10">
        <v>317.356</v>
      </c>
      <c r="D215" s="10">
        <v>35978.677</v>
      </c>
      <c r="E215" s="10">
        <v>313.025</v>
      </c>
      <c r="F215" s="10">
        <v>35954.859</v>
      </c>
      <c r="G215" s="10">
        <v>4.331</v>
      </c>
      <c r="H215" s="10">
        <v>23.818</v>
      </c>
      <c r="I215" s="11" t="s">
        <v>684</v>
      </c>
      <c r="J215" s="11" t="s">
        <v>685</v>
      </c>
      <c r="K215" s="11" t="s">
        <v>686</v>
      </c>
    </row>
    <row r="216" spans="2:11" ht="14.25" customHeight="1">
      <c r="B216" s="12" t="s">
        <v>687</v>
      </c>
      <c r="C216" s="10">
        <v>1176.806</v>
      </c>
      <c r="D216" s="10">
        <v>11324.712</v>
      </c>
      <c r="E216" s="10">
        <v>984.948</v>
      </c>
      <c r="F216" s="10">
        <v>10167.646</v>
      </c>
      <c r="G216" s="10">
        <v>191.858</v>
      </c>
      <c r="H216" s="10">
        <v>1157.066</v>
      </c>
      <c r="I216" s="11" t="s">
        <v>688</v>
      </c>
      <c r="J216" s="11" t="s">
        <v>689</v>
      </c>
      <c r="K216" s="11" t="s">
        <v>690</v>
      </c>
    </row>
    <row r="217" spans="1:11" ht="14.25" customHeight="1">
      <c r="A217" s="1"/>
      <c r="B217" s="12" t="s">
        <v>691</v>
      </c>
      <c r="C217" s="10">
        <v>0.18</v>
      </c>
      <c r="D217" s="10">
        <v>15.124</v>
      </c>
      <c r="E217" s="10">
        <v>0.18</v>
      </c>
      <c r="F217" s="10">
        <v>15.111</v>
      </c>
      <c r="G217" s="10" t="s">
        <v>170</v>
      </c>
      <c r="H217" s="10">
        <v>0.013</v>
      </c>
      <c r="I217" s="11" t="s">
        <v>692</v>
      </c>
      <c r="J217" s="11" t="s">
        <v>693</v>
      </c>
      <c r="K217" s="11" t="s">
        <v>694</v>
      </c>
    </row>
    <row r="218" spans="2:11" ht="14.25" customHeight="1">
      <c r="B218" s="12" t="s">
        <v>695</v>
      </c>
      <c r="C218" s="10">
        <v>2747.884</v>
      </c>
      <c r="D218" s="10">
        <v>26137.515</v>
      </c>
      <c r="E218" s="10">
        <v>2747.884</v>
      </c>
      <c r="F218" s="10">
        <v>26015.669</v>
      </c>
      <c r="G218" s="10" t="s">
        <v>170</v>
      </c>
      <c r="H218" s="10">
        <v>121.846</v>
      </c>
      <c r="I218" s="11" t="s">
        <v>696</v>
      </c>
      <c r="J218" s="11" t="s">
        <v>188</v>
      </c>
      <c r="K218" s="11" t="s">
        <v>697</v>
      </c>
    </row>
    <row r="219" spans="2:11" ht="14.25" customHeight="1">
      <c r="B219" s="12" t="s">
        <v>698</v>
      </c>
      <c r="C219" s="10">
        <v>527.259</v>
      </c>
      <c r="D219" s="10">
        <v>2798.544</v>
      </c>
      <c r="E219" s="10">
        <v>526.901</v>
      </c>
      <c r="F219" s="10">
        <v>2786.538</v>
      </c>
      <c r="G219" s="10">
        <v>0.358</v>
      </c>
      <c r="H219" s="10">
        <v>12.006</v>
      </c>
      <c r="I219" s="11" t="s">
        <v>699</v>
      </c>
      <c r="J219" s="11" t="s">
        <v>700</v>
      </c>
      <c r="K219" s="11" t="s">
        <v>701</v>
      </c>
    </row>
    <row r="220" spans="2:11" ht="14.25" customHeight="1">
      <c r="B220" s="9" t="s">
        <v>702</v>
      </c>
      <c r="C220" s="10">
        <v>62467679.157</v>
      </c>
      <c r="D220" s="10">
        <v>641549312.728</v>
      </c>
      <c r="E220" s="10">
        <v>49660615.904</v>
      </c>
      <c r="F220" s="10">
        <v>470496950.402</v>
      </c>
      <c r="G220" s="10">
        <v>12807063.253</v>
      </c>
      <c r="H220" s="10">
        <v>171052362.326</v>
      </c>
      <c r="I220" s="11" t="s">
        <v>512</v>
      </c>
      <c r="J220" s="11" t="s">
        <v>703</v>
      </c>
      <c r="K220" s="11" t="s">
        <v>704</v>
      </c>
    </row>
    <row r="221" spans="1:11" ht="14.25" customHeight="1">
      <c r="A221" s="1"/>
      <c r="B221" s="12" t="s">
        <v>705</v>
      </c>
      <c r="C221" s="10">
        <v>5537470.354</v>
      </c>
      <c r="D221" s="10">
        <v>58339229.049</v>
      </c>
      <c r="E221" s="10">
        <v>3439775.514</v>
      </c>
      <c r="F221" s="10">
        <v>32157615.406</v>
      </c>
      <c r="G221" s="10">
        <v>2097694.84</v>
      </c>
      <c r="H221" s="10">
        <v>26181613.643</v>
      </c>
      <c r="I221" s="11" t="s">
        <v>25</v>
      </c>
      <c r="J221" s="11" t="s">
        <v>703</v>
      </c>
      <c r="K221" s="11" t="s">
        <v>706</v>
      </c>
    </row>
    <row r="222" spans="1:11" ht="14.25" customHeight="1">
      <c r="A222" s="1"/>
      <c r="B222" s="12" t="s">
        <v>707</v>
      </c>
      <c r="C222" s="10">
        <v>56892082.796</v>
      </c>
      <c r="D222" s="10">
        <v>582838526.244</v>
      </c>
      <c r="E222" s="10">
        <v>46215177.055</v>
      </c>
      <c r="F222" s="10">
        <v>438170939.458</v>
      </c>
      <c r="G222" s="10">
        <v>10676905.741</v>
      </c>
      <c r="H222" s="10">
        <v>144667586.786</v>
      </c>
      <c r="I222" s="11" t="s">
        <v>317</v>
      </c>
      <c r="J222" s="11" t="s">
        <v>703</v>
      </c>
      <c r="K222" s="11" t="s">
        <v>314</v>
      </c>
    </row>
    <row r="223" spans="2:11" ht="14.25" customHeight="1">
      <c r="B223" s="12" t="s">
        <v>708</v>
      </c>
      <c r="C223" s="10">
        <v>32481.685</v>
      </c>
      <c r="D223" s="10">
        <v>207004.548</v>
      </c>
      <c r="E223" s="10">
        <v>19.035</v>
      </c>
      <c r="F223" s="10">
        <v>3926.842</v>
      </c>
      <c r="G223" s="10">
        <v>32462.65</v>
      </c>
      <c r="H223" s="10">
        <v>203077.706</v>
      </c>
      <c r="I223" s="11" t="s">
        <v>709</v>
      </c>
      <c r="J223" s="11" t="s">
        <v>710</v>
      </c>
      <c r="K223" s="11" t="s">
        <v>711</v>
      </c>
    </row>
    <row r="224" spans="2:11" ht="14.25" customHeight="1">
      <c r="B224" s="12" t="s">
        <v>712</v>
      </c>
      <c r="C224" s="10">
        <v>5607.822</v>
      </c>
      <c r="D224" s="10">
        <v>163949.185</v>
      </c>
      <c r="E224" s="10">
        <v>5607.8</v>
      </c>
      <c r="F224" s="10">
        <v>163865.303</v>
      </c>
      <c r="G224" s="10">
        <v>0.022</v>
      </c>
      <c r="H224" s="10">
        <v>83.882</v>
      </c>
      <c r="I224" s="11" t="s">
        <v>713</v>
      </c>
      <c r="J224" s="11" t="s">
        <v>713</v>
      </c>
      <c r="K224" s="11" t="s">
        <v>714</v>
      </c>
    </row>
    <row r="225" spans="2:11" ht="14.25" customHeight="1">
      <c r="B225" s="12" t="s">
        <v>715</v>
      </c>
      <c r="C225" s="10">
        <v>36.5</v>
      </c>
      <c r="D225" s="10">
        <v>603.702</v>
      </c>
      <c r="E225" s="10">
        <v>36.5</v>
      </c>
      <c r="F225" s="10">
        <v>603.393</v>
      </c>
      <c r="G225" s="10" t="s">
        <v>170</v>
      </c>
      <c r="H225" s="10">
        <v>0.309</v>
      </c>
      <c r="I225" s="11" t="s">
        <v>716</v>
      </c>
      <c r="J225" s="11" t="s">
        <v>717</v>
      </c>
      <c r="K225" s="11" t="s">
        <v>172</v>
      </c>
    </row>
    <row r="226" spans="2:11" ht="14.25" customHeight="1">
      <c r="B226" s="9" t="s">
        <v>718</v>
      </c>
      <c r="C226" s="10">
        <v>16398006.359</v>
      </c>
      <c r="D226" s="10">
        <v>165035660.761</v>
      </c>
      <c r="E226" s="10">
        <v>5563332.866</v>
      </c>
      <c r="F226" s="10">
        <v>52555516.248</v>
      </c>
      <c r="G226" s="10">
        <v>10834673.493</v>
      </c>
      <c r="H226" s="10">
        <v>112480144.513</v>
      </c>
      <c r="I226" s="11" t="s">
        <v>719</v>
      </c>
      <c r="J226" s="11" t="s">
        <v>719</v>
      </c>
      <c r="K226" s="11" t="s">
        <v>719</v>
      </c>
    </row>
    <row r="227" spans="2:11" ht="14.25" customHeight="1">
      <c r="B227" s="12" t="s">
        <v>720</v>
      </c>
      <c r="C227" s="10">
        <v>14229912.161</v>
      </c>
      <c r="D227" s="10">
        <v>141592105.785</v>
      </c>
      <c r="E227" s="10">
        <v>4650918.369</v>
      </c>
      <c r="F227" s="10">
        <v>43517418.429</v>
      </c>
      <c r="G227" s="10">
        <v>9578993.792</v>
      </c>
      <c r="H227" s="10">
        <v>98074687.356</v>
      </c>
      <c r="I227" s="11" t="s">
        <v>57</v>
      </c>
      <c r="J227" s="11" t="s">
        <v>721</v>
      </c>
      <c r="K227" s="11" t="s">
        <v>149</v>
      </c>
    </row>
    <row r="228" spans="2:11" ht="14.25" customHeight="1">
      <c r="B228" s="12" t="s">
        <v>722</v>
      </c>
      <c r="C228" s="10">
        <v>176.848</v>
      </c>
      <c r="D228" s="10">
        <v>7478.615</v>
      </c>
      <c r="E228" s="10">
        <v>176.798</v>
      </c>
      <c r="F228" s="10">
        <v>4976.445</v>
      </c>
      <c r="G228" s="10">
        <v>0.05</v>
      </c>
      <c r="H228" s="10">
        <v>2502.17</v>
      </c>
      <c r="I228" s="11" t="s">
        <v>723</v>
      </c>
      <c r="J228" s="11" t="s">
        <v>724</v>
      </c>
      <c r="K228" s="11" t="s">
        <v>725</v>
      </c>
    </row>
    <row r="229" spans="2:11" ht="14.25" customHeight="1">
      <c r="B229" s="12" t="s">
        <v>726</v>
      </c>
      <c r="C229" s="10">
        <v>58889.417</v>
      </c>
      <c r="D229" s="10">
        <v>446485.498</v>
      </c>
      <c r="E229" s="10">
        <v>57890.942</v>
      </c>
      <c r="F229" s="10">
        <v>425378.205</v>
      </c>
      <c r="G229" s="10">
        <v>998.475</v>
      </c>
      <c r="H229" s="10">
        <v>21107.293</v>
      </c>
      <c r="I229" s="11" t="s">
        <v>727</v>
      </c>
      <c r="J229" s="11" t="s">
        <v>561</v>
      </c>
      <c r="K229" s="11" t="s">
        <v>728</v>
      </c>
    </row>
    <row r="230" spans="2:11" ht="14.25" customHeight="1">
      <c r="B230" s="12" t="s">
        <v>729</v>
      </c>
      <c r="C230" s="10" t="s">
        <v>170</v>
      </c>
      <c r="D230" s="10">
        <v>64.217</v>
      </c>
      <c r="E230" s="10" t="s">
        <v>170</v>
      </c>
      <c r="F230" s="10">
        <v>53.979</v>
      </c>
      <c r="G230" s="10" t="s">
        <v>170</v>
      </c>
      <c r="H230" s="10">
        <v>10.238</v>
      </c>
      <c r="I230" s="11" t="s">
        <v>730</v>
      </c>
      <c r="J230" s="11" t="s">
        <v>731</v>
      </c>
      <c r="K230" s="11" t="s">
        <v>732</v>
      </c>
    </row>
    <row r="231" spans="2:11" ht="14.25" customHeight="1">
      <c r="B231" s="12" t="s">
        <v>733</v>
      </c>
      <c r="C231" s="10" t="s">
        <v>170</v>
      </c>
      <c r="D231" s="10">
        <v>1.671</v>
      </c>
      <c r="E231" s="10" t="s">
        <v>170</v>
      </c>
      <c r="F231" s="10" t="s">
        <v>170</v>
      </c>
      <c r="G231" s="10" t="s">
        <v>170</v>
      </c>
      <c r="H231" s="10">
        <v>1.671</v>
      </c>
      <c r="I231" s="11" t="s">
        <v>172</v>
      </c>
      <c r="J231" s="11" t="s">
        <v>172</v>
      </c>
      <c r="K231" s="11" t="s">
        <v>172</v>
      </c>
    </row>
    <row r="232" spans="2:11" ht="14.25" customHeight="1">
      <c r="B232" s="12" t="s">
        <v>734</v>
      </c>
      <c r="C232" s="10">
        <v>89.421</v>
      </c>
      <c r="D232" s="10">
        <v>1320.128</v>
      </c>
      <c r="E232" s="10">
        <v>89.319</v>
      </c>
      <c r="F232" s="10">
        <v>1202.851</v>
      </c>
      <c r="G232" s="10">
        <v>0.102</v>
      </c>
      <c r="H232" s="10">
        <v>117.277</v>
      </c>
      <c r="I232" s="11" t="s">
        <v>735</v>
      </c>
      <c r="J232" s="11" t="s">
        <v>736</v>
      </c>
      <c r="K232" s="11" t="s">
        <v>737</v>
      </c>
    </row>
    <row r="233" spans="2:11" ht="14.25" customHeight="1">
      <c r="B233" s="12" t="s">
        <v>738</v>
      </c>
      <c r="C233" s="10">
        <v>113109.076</v>
      </c>
      <c r="D233" s="10">
        <v>1152755.32</v>
      </c>
      <c r="E233" s="10">
        <v>13071.258</v>
      </c>
      <c r="F233" s="10">
        <v>121310.428</v>
      </c>
      <c r="G233" s="10">
        <v>100037.818</v>
      </c>
      <c r="H233" s="10">
        <v>1031444.892</v>
      </c>
      <c r="I233" s="11" t="s">
        <v>739</v>
      </c>
      <c r="J233" s="11" t="s">
        <v>740</v>
      </c>
      <c r="K233" s="11" t="s">
        <v>741</v>
      </c>
    </row>
    <row r="234" spans="2:11" ht="14.25" customHeight="1">
      <c r="B234" s="12" t="s">
        <v>742</v>
      </c>
      <c r="C234" s="10">
        <v>7357.324</v>
      </c>
      <c r="D234" s="10">
        <v>73383.44</v>
      </c>
      <c r="E234" s="10">
        <v>5336.183</v>
      </c>
      <c r="F234" s="10">
        <v>57878.189</v>
      </c>
      <c r="G234" s="10">
        <v>2021.141</v>
      </c>
      <c r="H234" s="10">
        <v>15505.251</v>
      </c>
      <c r="I234" s="11" t="s">
        <v>492</v>
      </c>
      <c r="J234" s="11" t="s">
        <v>743</v>
      </c>
      <c r="K234" s="11" t="s">
        <v>60</v>
      </c>
    </row>
    <row r="235" spans="2:11" ht="14.25" customHeight="1">
      <c r="B235" s="12" t="s">
        <v>744</v>
      </c>
      <c r="C235" s="10">
        <v>1379250.128</v>
      </c>
      <c r="D235" s="10">
        <v>15474146.965</v>
      </c>
      <c r="E235" s="10">
        <v>574353.965</v>
      </c>
      <c r="F235" s="10">
        <v>5326239.7</v>
      </c>
      <c r="G235" s="10">
        <v>804896.163</v>
      </c>
      <c r="H235" s="10">
        <v>10147907.265</v>
      </c>
      <c r="I235" s="11" t="s">
        <v>177</v>
      </c>
      <c r="J235" s="11" t="s">
        <v>481</v>
      </c>
      <c r="K235" s="11" t="s">
        <v>29</v>
      </c>
    </row>
    <row r="236" spans="2:11" ht="14.25" customHeight="1">
      <c r="B236" s="12" t="s">
        <v>745</v>
      </c>
      <c r="C236" s="10">
        <v>62.61</v>
      </c>
      <c r="D236" s="10">
        <v>1669.661</v>
      </c>
      <c r="E236" s="10">
        <v>62.502</v>
      </c>
      <c r="F236" s="10">
        <v>1668.488</v>
      </c>
      <c r="G236" s="10">
        <v>0.108</v>
      </c>
      <c r="H236" s="10">
        <v>1.173</v>
      </c>
      <c r="I236" s="11" t="s">
        <v>746</v>
      </c>
      <c r="J236" s="11" t="s">
        <v>746</v>
      </c>
      <c r="K236" s="11" t="s">
        <v>747</v>
      </c>
    </row>
    <row r="237" spans="2:11" ht="14.25" customHeight="1">
      <c r="B237" s="12" t="s">
        <v>748</v>
      </c>
      <c r="C237" s="10">
        <v>370246.198</v>
      </c>
      <c r="D237" s="10">
        <v>3233292.316</v>
      </c>
      <c r="E237" s="10">
        <v>78353.83</v>
      </c>
      <c r="F237" s="10">
        <v>702969.82</v>
      </c>
      <c r="G237" s="10">
        <v>291892.368</v>
      </c>
      <c r="H237" s="10">
        <v>2530322.496</v>
      </c>
      <c r="I237" s="11" t="s">
        <v>749</v>
      </c>
      <c r="J237" s="11" t="s">
        <v>750</v>
      </c>
      <c r="K237" s="11" t="s">
        <v>751</v>
      </c>
    </row>
    <row r="238" spans="2:11" ht="14.25" customHeight="1">
      <c r="B238" s="12" t="s">
        <v>752</v>
      </c>
      <c r="C238" s="10">
        <v>341.121</v>
      </c>
      <c r="D238" s="10">
        <v>2029.092</v>
      </c>
      <c r="E238" s="10">
        <v>341.121</v>
      </c>
      <c r="F238" s="10">
        <v>2028.833</v>
      </c>
      <c r="G238" s="10" t="s">
        <v>170</v>
      </c>
      <c r="H238" s="10">
        <v>0.259</v>
      </c>
      <c r="I238" s="11" t="s">
        <v>753</v>
      </c>
      <c r="J238" s="11" t="s">
        <v>753</v>
      </c>
      <c r="K238" s="11" t="s">
        <v>172</v>
      </c>
    </row>
    <row r="239" spans="2:11" ht="14.25" customHeight="1">
      <c r="B239" s="12" t="s">
        <v>754</v>
      </c>
      <c r="C239" s="10">
        <v>63363.711</v>
      </c>
      <c r="D239" s="10">
        <v>703269.804</v>
      </c>
      <c r="E239" s="10">
        <v>12221.722</v>
      </c>
      <c r="F239" s="10">
        <v>110012.432</v>
      </c>
      <c r="G239" s="10">
        <v>51141.989</v>
      </c>
      <c r="H239" s="10">
        <v>593257.372</v>
      </c>
      <c r="I239" s="11" t="s">
        <v>49</v>
      </c>
      <c r="J239" s="11" t="s">
        <v>542</v>
      </c>
      <c r="K239" s="11" t="s">
        <v>627</v>
      </c>
    </row>
    <row r="240" spans="2:11" ht="14.25" customHeight="1">
      <c r="B240" s="12" t="s">
        <v>755</v>
      </c>
      <c r="C240" s="10">
        <v>2635.224</v>
      </c>
      <c r="D240" s="10">
        <v>23274.594</v>
      </c>
      <c r="E240" s="10">
        <v>2635.224</v>
      </c>
      <c r="F240" s="10">
        <v>23172.908</v>
      </c>
      <c r="G240" s="10" t="s">
        <v>170</v>
      </c>
      <c r="H240" s="10">
        <v>101.686</v>
      </c>
      <c r="I240" s="11" t="s">
        <v>756</v>
      </c>
      <c r="J240" s="11" t="s">
        <v>757</v>
      </c>
      <c r="K240" s="11" t="s">
        <v>758</v>
      </c>
    </row>
    <row r="241" spans="2:11" ht="14.25" customHeight="1">
      <c r="B241" s="12" t="s">
        <v>759</v>
      </c>
      <c r="C241" s="10" t="s">
        <v>170</v>
      </c>
      <c r="D241" s="10">
        <v>8.575</v>
      </c>
      <c r="E241" s="10" t="s">
        <v>170</v>
      </c>
      <c r="F241" s="10" t="s">
        <v>170</v>
      </c>
      <c r="G241" s="10" t="s">
        <v>170</v>
      </c>
      <c r="H241" s="10">
        <v>8.575</v>
      </c>
      <c r="I241" s="11" t="s">
        <v>760</v>
      </c>
      <c r="J241" s="11" t="s">
        <v>172</v>
      </c>
      <c r="K241" s="11" t="s">
        <v>172</v>
      </c>
    </row>
    <row r="242" spans="2:11" ht="14.25" customHeight="1">
      <c r="B242" s="12" t="s">
        <v>761</v>
      </c>
      <c r="C242" s="10" t="s">
        <v>170</v>
      </c>
      <c r="D242" s="10">
        <v>2.339</v>
      </c>
      <c r="E242" s="10" t="s">
        <v>170</v>
      </c>
      <c r="F242" s="10" t="s">
        <v>170</v>
      </c>
      <c r="G242" s="10" t="s">
        <v>170</v>
      </c>
      <c r="H242" s="10">
        <v>2.339</v>
      </c>
      <c r="I242" s="11" t="s">
        <v>762</v>
      </c>
      <c r="J242" s="11" t="s">
        <v>172</v>
      </c>
      <c r="K242" s="11" t="s">
        <v>762</v>
      </c>
    </row>
    <row r="243" spans="2:11" ht="14.25" customHeight="1">
      <c r="B243" s="12" t="s">
        <v>763</v>
      </c>
      <c r="C243" s="10">
        <v>9054.006</v>
      </c>
      <c r="D243" s="10">
        <v>64625.803</v>
      </c>
      <c r="E243" s="10">
        <v>9013.914</v>
      </c>
      <c r="F243" s="10">
        <v>64152.377</v>
      </c>
      <c r="G243" s="10">
        <v>40.092</v>
      </c>
      <c r="H243" s="10">
        <v>473.426</v>
      </c>
      <c r="I243" s="11" t="s">
        <v>56</v>
      </c>
      <c r="J243" s="11" t="s">
        <v>57</v>
      </c>
      <c r="K243" s="11" t="s">
        <v>277</v>
      </c>
    </row>
    <row r="244" spans="2:11" ht="14.25" customHeight="1">
      <c r="B244" s="12" t="s">
        <v>764</v>
      </c>
      <c r="C244" s="10">
        <v>1819.305</v>
      </c>
      <c r="D244" s="10">
        <v>17212.401</v>
      </c>
      <c r="E244" s="10">
        <v>1819.305</v>
      </c>
      <c r="F244" s="10">
        <v>17109.79</v>
      </c>
      <c r="G244" s="10" t="s">
        <v>170</v>
      </c>
      <c r="H244" s="10">
        <v>102.611</v>
      </c>
      <c r="I244" s="11" t="s">
        <v>490</v>
      </c>
      <c r="J244" s="11" t="s">
        <v>765</v>
      </c>
      <c r="K244" s="11" t="s">
        <v>766</v>
      </c>
    </row>
    <row r="245" spans="2:11" ht="14.25" customHeight="1">
      <c r="B245" s="12" t="s">
        <v>767</v>
      </c>
      <c r="C245" s="10">
        <v>655.474</v>
      </c>
      <c r="D245" s="10">
        <v>9516.993</v>
      </c>
      <c r="E245" s="10">
        <v>655.474</v>
      </c>
      <c r="F245" s="10">
        <v>9507.55</v>
      </c>
      <c r="G245" s="10" t="s">
        <v>170</v>
      </c>
      <c r="H245" s="10">
        <v>9.443</v>
      </c>
      <c r="I245" s="11" t="s">
        <v>768</v>
      </c>
      <c r="J245" s="11" t="s">
        <v>769</v>
      </c>
      <c r="K245" s="11" t="s">
        <v>770</v>
      </c>
    </row>
    <row r="246" spans="2:11" ht="14.25" customHeight="1">
      <c r="B246" s="12" t="s">
        <v>771</v>
      </c>
      <c r="C246" s="10">
        <v>2121.059</v>
      </c>
      <c r="D246" s="10">
        <v>38841.696</v>
      </c>
      <c r="E246" s="10">
        <v>2121.059</v>
      </c>
      <c r="F246" s="10">
        <v>16979.441</v>
      </c>
      <c r="G246" s="10" t="s">
        <v>170</v>
      </c>
      <c r="H246" s="10">
        <v>21862.255</v>
      </c>
      <c r="I246" s="11" t="s">
        <v>171</v>
      </c>
      <c r="J246" s="11" t="s">
        <v>772</v>
      </c>
      <c r="K246" s="11" t="s">
        <v>773</v>
      </c>
    </row>
    <row r="247" spans="2:11" ht="14.25" customHeight="1">
      <c r="B247" s="12" t="s">
        <v>774</v>
      </c>
      <c r="C247" s="10">
        <v>146295.348</v>
      </c>
      <c r="D247" s="10">
        <v>2091951.393</v>
      </c>
      <c r="E247" s="10">
        <v>142100.035</v>
      </c>
      <c r="F247" s="10">
        <v>2058066.658</v>
      </c>
      <c r="G247" s="10">
        <v>4195.313</v>
      </c>
      <c r="H247" s="10">
        <v>33884.735</v>
      </c>
      <c r="I247" s="11" t="s">
        <v>775</v>
      </c>
      <c r="J247" s="11" t="s">
        <v>776</v>
      </c>
      <c r="K247" s="11" t="s">
        <v>777</v>
      </c>
    </row>
    <row r="248" spans="2:11" ht="14.25" customHeight="1">
      <c r="B248" s="12" t="s">
        <v>778</v>
      </c>
      <c r="C248" s="10">
        <v>1702.738</v>
      </c>
      <c r="D248" s="10">
        <v>12141.514</v>
      </c>
      <c r="E248" s="10">
        <v>1695.334</v>
      </c>
      <c r="F248" s="10">
        <v>12088.071</v>
      </c>
      <c r="G248" s="10">
        <v>7.404</v>
      </c>
      <c r="H248" s="10">
        <v>53.443</v>
      </c>
      <c r="I248" s="11" t="s">
        <v>779</v>
      </c>
      <c r="J248" s="11" t="s">
        <v>780</v>
      </c>
      <c r="K248" s="11" t="s">
        <v>781</v>
      </c>
    </row>
    <row r="249" spans="2:11" ht="14.25" customHeight="1">
      <c r="B249" s="12" t="s">
        <v>782</v>
      </c>
      <c r="C249" s="10">
        <v>7711.77</v>
      </c>
      <c r="D249" s="10">
        <v>74010.549</v>
      </c>
      <c r="E249" s="10">
        <v>7273.955</v>
      </c>
      <c r="F249" s="10">
        <v>67799.264</v>
      </c>
      <c r="G249" s="10">
        <v>437.815</v>
      </c>
      <c r="H249" s="10">
        <v>6211.285</v>
      </c>
      <c r="I249" s="11" t="s">
        <v>167</v>
      </c>
      <c r="J249" s="11" t="s">
        <v>553</v>
      </c>
      <c r="K249" s="11" t="s">
        <v>552</v>
      </c>
    </row>
    <row r="250" spans="2:11" ht="14.25" customHeight="1">
      <c r="B250" s="12" t="s">
        <v>783</v>
      </c>
      <c r="C250" s="10">
        <v>10.647</v>
      </c>
      <c r="D250" s="10">
        <v>247.609</v>
      </c>
      <c r="E250" s="10">
        <v>10.647</v>
      </c>
      <c r="F250" s="10">
        <v>243.6</v>
      </c>
      <c r="G250" s="10" t="s">
        <v>170</v>
      </c>
      <c r="H250" s="10">
        <v>4.009</v>
      </c>
      <c r="I250" s="11" t="s">
        <v>756</v>
      </c>
      <c r="J250" s="11" t="s">
        <v>784</v>
      </c>
      <c r="K250" s="11" t="s">
        <v>785</v>
      </c>
    </row>
    <row r="251" spans="2:11" ht="14.25" customHeight="1">
      <c r="B251" s="12" t="s">
        <v>786</v>
      </c>
      <c r="C251" s="10">
        <v>3202.773</v>
      </c>
      <c r="D251" s="10">
        <v>15824.783</v>
      </c>
      <c r="E251" s="10">
        <v>3191.91</v>
      </c>
      <c r="F251" s="10">
        <v>15258.79</v>
      </c>
      <c r="G251" s="10">
        <v>10.863</v>
      </c>
      <c r="H251" s="10">
        <v>565.993</v>
      </c>
      <c r="I251" s="11" t="s">
        <v>787</v>
      </c>
      <c r="J251" s="11" t="s">
        <v>788</v>
      </c>
      <c r="K251" s="11" t="s">
        <v>172</v>
      </c>
    </row>
    <row r="252" spans="2:11" ht="14.25" customHeight="1">
      <c r="B252" s="12" t="s">
        <v>789</v>
      </c>
      <c r="C252" s="10">
        <v>32403.32</v>
      </c>
      <c r="D252" s="10">
        <v>360259.806</v>
      </c>
      <c r="E252" s="10">
        <v>0.538</v>
      </c>
      <c r="F252" s="10">
        <v>0.55</v>
      </c>
      <c r="G252" s="10">
        <v>32402.782</v>
      </c>
      <c r="H252" s="10">
        <v>360259.256</v>
      </c>
      <c r="I252" s="11" t="s">
        <v>507</v>
      </c>
      <c r="J252" s="11" t="s">
        <v>694</v>
      </c>
      <c r="K252" s="11" t="s">
        <v>270</v>
      </c>
    </row>
    <row r="253" spans="2:11" ht="14.25" customHeight="1">
      <c r="B253" s="9" t="s">
        <v>790</v>
      </c>
      <c r="C253" s="10">
        <v>53443409.462</v>
      </c>
      <c r="D253" s="10">
        <v>539826696.19</v>
      </c>
      <c r="E253" s="10">
        <v>30452968.787</v>
      </c>
      <c r="F253" s="10">
        <v>291198828.081</v>
      </c>
      <c r="G253" s="10">
        <v>22990440.675</v>
      </c>
      <c r="H253" s="10">
        <v>248627868.109</v>
      </c>
      <c r="I253" s="11" t="s">
        <v>62</v>
      </c>
      <c r="J253" s="11" t="s">
        <v>152</v>
      </c>
      <c r="K253" s="11" t="s">
        <v>91</v>
      </c>
    </row>
    <row r="254" spans="2:11" ht="14.25" customHeight="1">
      <c r="B254" s="9" t="s">
        <v>791</v>
      </c>
      <c r="C254" s="10">
        <v>60344241.395</v>
      </c>
      <c r="D254" s="10">
        <v>623818062.61</v>
      </c>
      <c r="E254" s="10">
        <v>35927239.587</v>
      </c>
      <c r="F254" s="10">
        <v>372550775.15</v>
      </c>
      <c r="G254" s="10">
        <v>24417001.808</v>
      </c>
      <c r="H254" s="10">
        <v>251267287.46</v>
      </c>
      <c r="I254" s="11" t="s">
        <v>176</v>
      </c>
      <c r="J254" s="11" t="s">
        <v>792</v>
      </c>
      <c r="K254" s="11" t="s">
        <v>390</v>
      </c>
    </row>
    <row r="255" spans="2:11" ht="14.25" customHeight="1">
      <c r="B255" s="9" t="s">
        <v>793</v>
      </c>
      <c r="C255" s="10">
        <v>267551805.628</v>
      </c>
      <c r="D255" s="10">
        <v>2747667571.173</v>
      </c>
      <c r="E255" s="10">
        <v>150969054.356</v>
      </c>
      <c r="F255" s="10">
        <v>1453466949.69</v>
      </c>
      <c r="G255" s="10">
        <v>116582751.272</v>
      </c>
      <c r="H255" s="10">
        <v>1294200621.483</v>
      </c>
      <c r="I255" s="11" t="s">
        <v>357</v>
      </c>
      <c r="J255" s="11" t="s">
        <v>703</v>
      </c>
      <c r="K255" s="11" t="s">
        <v>175</v>
      </c>
    </row>
    <row r="256" spans="2:11" ht="96" customHeight="1">
      <c r="B256" s="13" t="s">
        <v>794</v>
      </c>
      <c r="C256" s="14"/>
      <c r="D256" s="14"/>
      <c r="E256" s="14"/>
      <c r="F256" s="14"/>
      <c r="G256" s="14"/>
      <c r="H256" s="14"/>
      <c r="I256" s="14"/>
      <c r="J256" s="14"/>
      <c r="K256" s="14"/>
    </row>
  </sheetData>
  <sheetProtection/>
  <mergeCells count="8">
    <mergeCell ref="B256:K256"/>
    <mergeCell ref="J3:K3"/>
    <mergeCell ref="B4:B5"/>
    <mergeCell ref="C4:D4"/>
    <mergeCell ref="E4:F4"/>
    <mergeCell ref="G4:H4"/>
    <mergeCell ref="I4:K4"/>
    <mergeCell ref="B2:K2"/>
  </mergeCells>
  <conditionalFormatting sqref="I6:K255">
    <cfRule type="cellIs" priority="1" dxfId="0" operator="equal" stopIfTrue="1">
      <formula>"-"</formula>
    </cfRule>
    <cfRule type="cellIs" priority="2" dxfId="1" operator="notBetween" stopIfTrue="1">
      <formula>同比上限值</formula>
      <formula>同比下限值</formula>
    </cfRule>
  </conditionalFormatting>
  <printOptions/>
  <pageMargins left="0.6999125161508876" right="0.6999125161508876" top="0.7499062639521802" bottom="0.7499062639521802" header="0.2999625102741512" footer="0.2999625102741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2006-09-13T11:21:51Z</dcterms:created>
  <dcterms:modified xsi:type="dcterms:W3CDTF">2019-02-11T07:45:15Z</dcterms:modified>
  <cp:category/>
  <cp:version/>
  <cp:contentType/>
  <cp:contentStatus/>
</cp:coreProperties>
</file>